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8190" tabRatio="800" activeTab="0"/>
  </bookViews>
  <sheets>
    <sheet name="GT 100C V06 Cdn " sheetId="1" r:id="rId1"/>
  </sheets>
  <definedNames>
    <definedName name="Excel_BuiltIn__FilterDatabase_1">'GT 100C V06 Cdn '!$A$16:$AM$176</definedName>
    <definedName name="_xlnm.Print_Area" localSheetId="0">'GT 100C V06 Cdn '!$B$1:$AN$178</definedName>
  </definedNames>
  <calcPr fullCalcOnLoad="1"/>
</workbook>
</file>

<file path=xl/sharedStrings.xml><?xml version="1.0" encoding="utf-8"?>
<sst xmlns="http://schemas.openxmlformats.org/spreadsheetml/2006/main" count="299" uniqueCount="257">
  <si>
    <t>Taux Change</t>
  </si>
  <si>
    <t>USD</t>
  </si>
  <si>
    <t>Exchange 
Rate</t>
  </si>
  <si>
    <t>Date :</t>
  </si>
  <si>
    <t>1.0</t>
  </si>
  <si>
    <t>1.1</t>
  </si>
  <si>
    <t>1.2</t>
  </si>
  <si>
    <t>Voltage</t>
  </si>
  <si>
    <t xml:space="preserve">575-600 V / 3 / 60 </t>
  </si>
  <si>
    <t>208 or 480  V / 3 / 60</t>
  </si>
  <si>
    <t>220 V / 1 / 60</t>
  </si>
  <si>
    <t>1.3</t>
  </si>
  <si>
    <t>1.4</t>
  </si>
  <si>
    <t>1.5</t>
  </si>
  <si>
    <t>1.6</t>
  </si>
  <si>
    <t>1.7</t>
  </si>
  <si>
    <t>1.8</t>
  </si>
  <si>
    <t>STANDARD</t>
  </si>
  <si>
    <t>1.9</t>
  </si>
  <si>
    <t>2.0</t>
  </si>
  <si>
    <t>2.1</t>
  </si>
  <si>
    <t>2.2</t>
  </si>
  <si>
    <t>Perla-1</t>
  </si>
  <si>
    <t>Perla-2</t>
  </si>
  <si>
    <t>36''</t>
  </si>
  <si>
    <t>x</t>
  </si>
  <si>
    <t>54''</t>
  </si>
  <si>
    <t>48''</t>
  </si>
  <si>
    <t>74''</t>
  </si>
  <si>
    <t>83''</t>
  </si>
  <si>
    <t>3.1</t>
  </si>
  <si>
    <t>3.2</t>
  </si>
  <si>
    <t>3.3</t>
  </si>
  <si>
    <t>4.0</t>
  </si>
  <si>
    <t>4.1</t>
  </si>
  <si>
    <t>4.3</t>
  </si>
  <si>
    <t>4.4</t>
  </si>
  <si>
    <t>4.5</t>
  </si>
  <si>
    <t>5.0</t>
  </si>
  <si>
    <t>5.1</t>
  </si>
  <si>
    <t>5.2</t>
  </si>
  <si>
    <t>5.3</t>
  </si>
  <si>
    <t>6.0</t>
  </si>
  <si>
    <t>6.1</t>
  </si>
  <si>
    <t xml:space="preserve">STANDARD </t>
  </si>
  <si>
    <t>6.2.A</t>
  </si>
  <si>
    <t>Porto # 965</t>
  </si>
  <si>
    <t>6.2.B</t>
  </si>
  <si>
    <t>6.2.C</t>
  </si>
  <si>
    <t>6.3</t>
  </si>
  <si>
    <t>6.4</t>
  </si>
  <si>
    <t xml:space="preserve">Standard </t>
  </si>
  <si>
    <t>6.7</t>
  </si>
  <si>
    <t>1/8''</t>
  </si>
  <si>
    <t>1/4''</t>
  </si>
  <si>
    <t>3/8''</t>
  </si>
  <si>
    <t>7.0</t>
  </si>
  <si>
    <t>7.1</t>
  </si>
  <si>
    <t>Bronze # 4:</t>
  </si>
  <si>
    <t>7.2</t>
  </si>
  <si>
    <t>7.3</t>
  </si>
  <si>
    <t>9.0</t>
  </si>
  <si>
    <r>
      <t>GT  PERLA</t>
    </r>
    <r>
      <rPr>
        <b/>
        <vertAlign val="superscript"/>
        <sz val="18"/>
        <rFont val="Arial"/>
        <family val="2"/>
      </rPr>
      <t>TM</t>
    </r>
    <r>
      <rPr>
        <b/>
        <sz val="18"/>
        <rFont val="Arial"/>
        <family val="2"/>
      </rPr>
      <t xml:space="preserve"> HDR
Hydraulique 1:2
</t>
    </r>
    <r>
      <rPr>
        <b/>
        <sz val="16"/>
        <rFont val="Arial"/>
        <family val="2"/>
      </rPr>
      <t xml:space="preserve">Ascenseur résidentiel
</t>
    </r>
    <r>
      <rPr>
        <b/>
        <sz val="14"/>
        <rFont val="Arial"/>
        <family val="2"/>
      </rPr>
      <t xml:space="preserve">    Rencontre B613-00, B-44-04 Section 5.3 ou ASME A18.1, ASME A.17.1</t>
    </r>
  </si>
  <si>
    <r>
      <t xml:space="preserve">Demande de prix
</t>
    </r>
    <r>
      <rPr>
        <sz val="18"/>
        <rFont val="Arial"/>
        <family val="2"/>
      </rPr>
      <t>GT Accessibilité</t>
    </r>
    <r>
      <rPr>
        <b/>
        <sz val="22"/>
        <rFont val="Arial"/>
        <family val="2"/>
      </rPr>
      <t xml:space="preserve">
</t>
    </r>
    <r>
      <rPr>
        <b/>
        <sz val="12"/>
        <rFont val="Arial"/>
        <family val="2"/>
      </rPr>
      <t>Mise à jour: 23 janvier 2013</t>
    </r>
  </si>
  <si>
    <t>Compagnie:</t>
  </si>
  <si>
    <t>Contact:</t>
  </si>
  <si>
    <t>Téléphone :</t>
  </si>
  <si>
    <t>Soumission #:</t>
  </si>
  <si>
    <t>Projet:</t>
  </si>
  <si>
    <t>Lieu:</t>
  </si>
  <si>
    <t>Télécopieur:</t>
  </si>
  <si>
    <t>Modèle de base</t>
  </si>
  <si>
    <t>GT  PERLA HDR - de base</t>
  </si>
  <si>
    <t>Nombre d'arrêts</t>
  </si>
  <si>
    <t xml:space="preserve">2 arrêts </t>
  </si>
  <si>
    <t>3 arrêts</t>
  </si>
  <si>
    <t>Autre</t>
  </si>
  <si>
    <t>Spécifiez</t>
  </si>
  <si>
    <t>arrêts</t>
  </si>
  <si>
    <t xml:space="preserve">Voltage standard pour moteur &amp; contrôleur </t>
  </si>
  <si>
    <t>Optionnel - Voltage pour moteur &amp; contrôleur</t>
  </si>
  <si>
    <t>Capacité</t>
  </si>
  <si>
    <t>( 1=Oui )</t>
  </si>
  <si>
    <t>1000 lbs max à 27 pi/ min</t>
  </si>
  <si>
    <t>Profondeur de fosse</t>
  </si>
  <si>
    <t>Autre:</t>
  </si>
  <si>
    <t>po</t>
  </si>
  <si>
    <t>Surplomb</t>
  </si>
  <si>
    <t>( minimum 96'' pour une hauteur de cabine de 80'' - si cabine plus haute, ajoutez ce surplus au surplomb )</t>
  </si>
  <si>
    <t>Confirmez la dimension exacte :</t>
  </si>
  <si>
    <t>Course</t>
  </si>
  <si>
    <t>en po</t>
  </si>
  <si>
    <t>Course entre les planchers d'étages en po</t>
  </si>
  <si>
    <t>Non requis</t>
  </si>
  <si>
    <t>Spécifiez d'un ''X''</t>
  </si>
  <si>
    <t>pi</t>
  </si>
  <si>
    <t>(visitez le www.gtaccessibility.com pour plus de détails)</t>
  </si>
  <si>
    <t>PERLA-1 (avant seulement)</t>
  </si>
  <si>
    <t>PERLA-2 (avant / arrière)</t>
  </si>
  <si>
    <t>( toutes les dimensions sont approximatives &amp; peuvent varier selon le modèle sélectionné )</t>
  </si>
  <si>
    <t>** Toutes les portes ont 32'' ( 800mm ) x 80'' ( 2032 mm )</t>
  </si>
  <si>
    <t>chacun</t>
  </si>
  <si>
    <t>ou</t>
  </si>
  <si>
    <t xml:space="preserve">Entrée en acier inox. # 8 fini miroir </t>
  </si>
  <si>
    <t>Entrée en bronze/ Muntz # 8 fini miroir</t>
  </si>
  <si>
    <t>En acier inox. # 4</t>
  </si>
  <si>
    <t>En bronze/ Muntz # 4 fini satiné</t>
  </si>
  <si>
    <t>Entrées  - options</t>
  </si>
  <si>
    <t xml:space="preserve">Si autre - spécifiez: </t>
  </si>
  <si>
    <t>Valve hydraulique -  option</t>
  </si>
  <si>
    <t xml:space="preserve">valve EV100 </t>
  </si>
  <si>
    <t>Huile hydraulique</t>
  </si>
  <si>
    <t>CABINE</t>
  </si>
  <si>
    <t>Confirmez la hauteur exacte:</t>
  </si>
  <si>
    <t>** Pour application B613 ou B44 5.3 seulement</t>
  </si>
  <si>
    <t xml:space="preserve"> MDF (non fini)</t>
  </si>
  <si>
    <t>"Bryan Maple" # 687</t>
  </si>
  <si>
    <t>"Pear" # 971</t>
  </si>
  <si>
    <t>Blanc Nova # 555</t>
  </si>
  <si>
    <t>"Denim Maple" # 391</t>
  </si>
  <si>
    <t>"Lemon Wood" # 393</t>
  </si>
  <si>
    <t>En acier inox. # 4 et stratifié</t>
  </si>
  <si>
    <t xml:space="preserve">Optionnel </t>
  </si>
  <si>
    <t>Tubulaire 1 1/2'' x 19'' long -  acier inox # 4  - design commercial</t>
  </si>
  <si>
    <t xml:space="preserve">Plat 1/4'' x 2'' en acier inox. # 4 </t>
  </si>
  <si>
    <t>Plat 1/4'' x 2'' en bronze # 4</t>
  </si>
  <si>
    <t>SIGNALISATION</t>
  </si>
  <si>
    <t>Téléphone</t>
  </si>
  <si>
    <t>Téléphone mains libres</t>
  </si>
  <si>
    <t>Acier inox. # 4:</t>
  </si>
  <si>
    <t>EMBALLAGE</t>
  </si>
  <si>
    <t>Configuration des entrées de cabine</t>
  </si>
  <si>
    <t>Portes palières 3 vitesses</t>
  </si>
  <si>
    <t>Standard - cadre de porte pour bloc de ciment 8"</t>
  </si>
  <si>
    <t>Optionnel - cadre de porte pour mur de placo-plâtre jusqu'à 8"</t>
  </si>
  <si>
    <t>Contrôleur</t>
  </si>
  <si>
    <t xml:space="preserve">Descente d'urgence sur batteries UPS </t>
  </si>
  <si>
    <t>Optionnel - Simple automatique</t>
  </si>
  <si>
    <t>Trajet court: distance plancher à plancher moins de 12"</t>
  </si>
  <si>
    <t>Câble voyageur</t>
  </si>
  <si>
    <t>Conduits électriques</t>
  </si>
  <si>
    <t>Devanture en acier inox. # 8 fini miroir</t>
  </si>
  <si>
    <t xml:space="preserve">Devanture en bronze satiné # 4 </t>
  </si>
  <si>
    <t xml:space="preserve">Devanture en bronze miroir  # 8 </t>
  </si>
  <si>
    <t>Standard - coquille &amp; murs d'acier</t>
  </si>
  <si>
    <t>Fini acier satiné</t>
  </si>
  <si>
    <t>Prête à peindre</t>
  </si>
  <si>
    <t>Panneaux de stratifié appliqués directement sur les murs d'acier (selon charte FORMICA de GT)</t>
  </si>
  <si>
    <t>Panneaux de stratifié suspendus à la coquille d'acier (selon charte FORMICA de GT)</t>
  </si>
  <si>
    <t>Plaque coup-de-pieds en acier inox. # 4 kick base</t>
  </si>
  <si>
    <t xml:space="preserve">Insertions en acier inox. #4 </t>
  </si>
  <si>
    <t>Cabine modulaire avec insertion en acier inox. # 4  &amp; panneaux de stratifié</t>
  </si>
  <si>
    <t>Charte de couleur GT</t>
  </si>
  <si>
    <t xml:space="preserve">Mur côté ou arrière avec vitre laminée et insertion an acier inox.  # 4 </t>
  </si>
  <si>
    <t xml:space="preserve">Mur côté ou arrière avec vitre laminée et insertion en acier inox. # 8 </t>
  </si>
  <si>
    <t>Rayons détecteur de présence genre "Multi-Lights"</t>
  </si>
  <si>
    <t>Ronde en bois dur  1 1/2''</t>
  </si>
  <si>
    <t>Plancher en caoutchouc anti-dérapant "Amtico"</t>
  </si>
  <si>
    <t>1/8'' ( 3 mm) d'épaisseur pour finition du plancher par d'autres</t>
  </si>
  <si>
    <t>Inséré dans le panneau de contrôle de la cabine</t>
  </si>
  <si>
    <t>Stations palières</t>
  </si>
  <si>
    <r>
      <t xml:space="preserve">Standard </t>
    </r>
    <r>
      <rPr>
        <b/>
        <sz val="10"/>
        <rFont val="Arial"/>
        <family val="2"/>
      </rPr>
      <t>- bouton poussoir sans clé</t>
    </r>
  </si>
  <si>
    <t>Bouton poussoir avec clé et lumière " en usage"</t>
  </si>
  <si>
    <t>Matériel emballé sur palette de transport</t>
  </si>
  <si>
    <t>Matériel dans une boîte de bois totalement enveloppée d'une pellicule plastique de transport</t>
  </si>
  <si>
    <t xml:space="preserve">Standard 10'' ( 254 mm ) </t>
  </si>
  <si>
    <t>Tire-fonds</t>
  </si>
  <si>
    <t>Salle éloignée de l'ascenseur</t>
  </si>
  <si>
    <t>Non requis -  par d'autres</t>
  </si>
  <si>
    <t>Filage électrique</t>
  </si>
  <si>
    <t>Unité de pompage</t>
  </si>
  <si>
    <t>Boyaux hydrauliques &amp; divers</t>
  </si>
  <si>
    <t xml:space="preserve">Voltage  pour moteur &amp; contrôleur </t>
  </si>
  <si>
    <t>NOTE: Toutes les demandes de prix peuvent être envoyées à ventes@globaltardif.com ou par télécopieur au 418.878.1595.</t>
  </si>
  <si>
    <t>Visitez notre site à l'adresse  www.globaltardif.com pour plus d'informations.</t>
  </si>
  <si>
    <t>750 lbs max à 36 pi/ min</t>
  </si>
  <si>
    <t>Standard - 108''  sans '' butée de cabine''</t>
  </si>
  <si>
    <t xml:space="preserve">Optionnel - avec '' butée de cabine'' </t>
  </si>
  <si>
    <t xml:space="preserve">Autre - de plus de 108'' </t>
  </si>
  <si>
    <t>Salle des machines</t>
  </si>
  <si>
    <t>Guide de rails</t>
  </si>
  <si>
    <t xml:space="preserve">Section de rails de 16 pi </t>
  </si>
  <si>
    <t xml:space="preserve">Section de rails de 8 pi </t>
  </si>
  <si>
    <t>Ancrages de braquettes de rails</t>
  </si>
  <si>
    <t>Ancrages à béton</t>
  </si>
  <si>
    <t xml:space="preserve">Adjacente au mur de soutien de la cage d'ascenseur </t>
  </si>
  <si>
    <t xml:space="preserve">Adjacente au mur opposé du mur de soutien de la cage d'ascenseur </t>
  </si>
  <si>
    <t xml:space="preserve">Adjacente au mur arrière de la cage d'ascenseur </t>
  </si>
  <si>
    <t>Le client doit fournir un  dessin pour notre département d'ingénierie.</t>
  </si>
  <si>
    <t>Dimensions de cabine</t>
  </si>
  <si>
    <t xml:space="preserve">Dimensions standards </t>
  </si>
  <si>
    <t>Dimensions - cabine (largeur x profondeur)</t>
  </si>
  <si>
    <t>Dimension - puits    (largeur x profondeur)</t>
  </si>
  <si>
    <r>
      <t>Autres dimensions - jusqu'à 21 pi carrés ( o</t>
    </r>
    <r>
      <rPr>
        <sz val="10"/>
        <rFont val="Calibri"/>
        <family val="2"/>
      </rPr>
      <t>ù</t>
    </r>
    <r>
      <rPr>
        <sz val="8"/>
        <rFont val="Arial"/>
        <family val="2"/>
      </rPr>
      <t xml:space="preserve"> permis</t>
    </r>
    <r>
      <rPr>
        <sz val="10"/>
        <rFont val="Arial"/>
        <family val="2"/>
      </rPr>
      <t xml:space="preserve"> ) </t>
    </r>
  </si>
  <si>
    <t xml:space="preserve">Autres dimensions - plus de 15 pi carrés ( B44 section 5.3 ) </t>
  </si>
  <si>
    <t>si le Code le permet</t>
  </si>
  <si>
    <t>Confirmez - cabine : l:</t>
  </si>
  <si>
    <t>Confirmez - puits: l:</t>
  </si>
  <si>
    <t xml:space="preserve">     Boulons &amp; écrous</t>
  </si>
  <si>
    <t>p:</t>
  </si>
  <si>
    <t>Portes coulissantes trois vitesses, usage régulier, incluant: rail &amp; crochet, ferme-porte &amp; serrure de porte, couche d'apprêt avec seuil d'aluminium extrudé, fascias fini satiné (non coupe-feu)</t>
  </si>
  <si>
    <t>Optionnel - cadre pour murs très épais (bloc de ciment ou placo-plâtre ) jusqu'à 12"</t>
  </si>
  <si>
    <t>Finition d'entrées - options</t>
  </si>
  <si>
    <t>Peindre les portes</t>
  </si>
  <si>
    <t>Optionnel - seuil en maillechort</t>
  </si>
  <si>
    <t>Optionnel - seuil en bronze</t>
  </si>
  <si>
    <t xml:space="preserve">Standard - pression constante  </t>
  </si>
  <si>
    <t>Contrôleur - options</t>
  </si>
  <si>
    <t>Compteur du nombre de trajets</t>
  </si>
  <si>
    <t>Non requis - par d'autres</t>
  </si>
  <si>
    <t>Standard - ''Moteur NON SUBMERSIBLE '' avec pompe immergée</t>
  </si>
  <si>
    <t>"MOTEUR SUBMERSIBLE '' avec pompe submersible</t>
  </si>
  <si>
    <t>**Si le Code le permet</t>
  </si>
  <si>
    <t>Non requise - par d'autres</t>
  </si>
  <si>
    <t>** GT n'expédie pas d'huile hydraulique en dehors du Québec.</t>
  </si>
  <si>
    <t>Boyaux hydrauliques, raccords &amp; limiteur de débit d'huile par Global Tardif</t>
  </si>
  <si>
    <t>Standard - hauteur de cabine de 6'-8''  -  devanture, retours, colonne et porte en acier inox. # 4.</t>
  </si>
  <si>
    <t>Optionnel - hauteur de cabine sur-mesure jusqu'à 9'-0''  **</t>
  </si>
  <si>
    <t>Optionnel - peints blancs</t>
  </si>
  <si>
    <t>Optionnel -  peints noirs</t>
  </si>
  <si>
    <t>Cabine modulaire  avec insertion en acier inox. # 4  et panneau de mélamine</t>
  </si>
  <si>
    <t>Optionnel - autres stratifiés que FORMICA ou toute autre finition de cabine hors standard</t>
  </si>
  <si>
    <t xml:space="preserve">CABINE - options </t>
  </si>
  <si>
    <t>Plafond de cabine</t>
  </si>
  <si>
    <t xml:space="preserve">Murs de cabine - options </t>
  </si>
  <si>
    <t>Spécifiez:</t>
  </si>
  <si>
    <r>
      <t>Standard</t>
    </r>
    <r>
      <rPr>
        <sz val="10"/>
        <rFont val="Arial"/>
        <family val="2"/>
      </rPr>
      <t xml:space="preserve"> - panneau de mélamine blanche avec 2 encastrés</t>
    </r>
  </si>
  <si>
    <t>Optionnel - encastrés bronze au lieu de blanc</t>
  </si>
  <si>
    <t>Mains courantes en cabine</t>
  </si>
  <si>
    <t>Plancher de cabine</t>
  </si>
  <si>
    <t xml:space="preserve">Standard - aucune finition - un contre-plaqué  3/4'' </t>
  </si>
  <si>
    <t xml:space="preserve">Standard - panneau de commande en acier inox. </t>
  </si>
  <si>
    <t xml:space="preserve">Optionnel - indicateur de position digital " Dot matrix" </t>
  </si>
  <si>
    <t>Optionnel - ouverture arrière (bouton &amp; contrôleur)</t>
  </si>
  <si>
    <t xml:space="preserve">Optionnel - panneau de commande et bouton en cabine fini laiton </t>
  </si>
  <si>
    <t>Standard - boîtier téléphonique (sans téléphone)</t>
  </si>
  <si>
    <t>Optionnel - ajouter une clé amovible "ON" ou "OFF"</t>
  </si>
  <si>
    <t>Optionnel - ajouter un bouton " ouvrir porte" si automatique</t>
  </si>
  <si>
    <t>Optionnel - ajouter une clé pour l'accès au puits</t>
  </si>
  <si>
    <t>Désignation d'étage</t>
  </si>
  <si>
    <t>*** Désignations standards disponibles (SS, RC, B, G, L, M, 1, 2, 3, 4, 5)</t>
  </si>
  <si>
    <t>Emballage outre-mer (dans une boîte en bois traité)</t>
  </si>
  <si>
    <t>Clarifications, commentaires ou alternatives</t>
  </si>
  <si>
    <t>Tubulaire 1 1/2'' en acier inox # 4 - embouts plats noirs</t>
  </si>
  <si>
    <t>Sera complété par Global Tardif</t>
  </si>
  <si>
    <t>Le modèle de base inclut des portes de cabine en acier inox. # 4, Imposte de cabine en acier inox. # 4,  Système d'ouverture de porte automatique valve KV1P .</t>
  </si>
  <si>
    <t>Entre le 1er &amp; 2e étage</t>
  </si>
  <si>
    <t>Entre le 2e &amp; 3e étage</t>
  </si>
  <si>
    <t>Entre le 3e &amp; 4e étage</t>
  </si>
  <si>
    <t>Portes coulissantes trois vitesses "GT-ECONO",  d'usage robuste, de type sandwich, incluant: rail &amp; crochet, ferme-porte &amp; serrure de porte, couche d'apprêt avec seuil d'aluminium extrudé, fascias fini satiné, coupe-feu UL / ULC</t>
  </si>
  <si>
    <t>Fermeture automatique de l'éclairage en cabine</t>
  </si>
  <si>
    <t>Fourni par GT</t>
  </si>
  <si>
    <t>Fourni par GT **</t>
  </si>
  <si>
    <t>Valve ''Multi-Speed '' à vitesse variable en montée et en descente</t>
  </si>
  <si>
    <t>** si cabine plus haute que 6'8", prière d'ajouter la même dimension en extra à la hauteur du surplomb.</t>
  </si>
  <si>
    <t>Matériel non-emballé - doit être ramassé par l'installateur à notre usine de Québec</t>
  </si>
  <si>
    <t>120, rue de Naples, St-Augustin de Desmaures, Qc, Canada,              G3A 2Y2
Tél.: 418.878.4116  Téléc.: 418.878.1595                                                                              Courriel : ventes@globaltardif.com</t>
  </si>
</sst>
</file>

<file path=xl/styles.xml><?xml version="1.0" encoding="utf-8"?>
<styleSheet xmlns="http://schemas.openxmlformats.org/spreadsheetml/2006/main">
  <numFmts count="2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#,##0\ _$"/>
    <numFmt numFmtId="181" formatCode="#,##0\ _$_-"/>
    <numFmt numFmtId="182" formatCode="#,##0&quot; $&quot;_-"/>
    <numFmt numFmtId="183" formatCode="#,##0.00&quot; $&quot;_-"/>
    <numFmt numFmtId="184" formatCode="#,##0.00\ _$_-"/>
  </numFmts>
  <fonts count="88">
    <font>
      <sz val="10"/>
      <name val="Arial"/>
      <family val="2"/>
    </font>
    <font>
      <sz val="11"/>
      <name val="Arial"/>
      <family val="2"/>
    </font>
    <font>
      <sz val="8"/>
      <name val="Abadi MT Condensed Light"/>
      <family val="2"/>
    </font>
    <font>
      <sz val="8"/>
      <color indexed="17"/>
      <name val="Abadi MT Condensed Light"/>
      <family val="0"/>
    </font>
    <font>
      <sz val="8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Franklin Gothic Book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i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2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color indexed="2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1"/>
      <color indexed="10"/>
      <name val="Arial"/>
      <family val="2"/>
    </font>
    <font>
      <i/>
      <sz val="10"/>
      <color indexed="20"/>
      <name val="Arial"/>
      <family val="2"/>
    </font>
    <font>
      <sz val="8"/>
      <name val="Franklin Gothic Book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2"/>
      <name val="Arial"/>
      <family val="2"/>
    </font>
    <font>
      <i/>
      <sz val="11"/>
      <color indexed="10"/>
      <name val="Arial"/>
      <family val="2"/>
    </font>
    <font>
      <b/>
      <u val="single"/>
      <sz val="16"/>
      <name val="Arial"/>
      <family val="2"/>
    </font>
    <font>
      <i/>
      <sz val="12"/>
      <name val="Abadi MT Condensed Light"/>
      <family val="2"/>
    </font>
    <font>
      <b/>
      <i/>
      <sz val="11"/>
      <name val="Arial"/>
      <family val="2"/>
    </font>
    <font>
      <sz val="10"/>
      <name val="Abadi MT Condensed Light"/>
      <family val="0"/>
    </font>
    <font>
      <sz val="11"/>
      <name val="Abadi MT Condensed Light"/>
      <family val="0"/>
    </font>
    <font>
      <sz val="9"/>
      <name val="Arial Narrow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sz val="12"/>
      <color indexed="4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0" borderId="2" applyNumberFormat="0" applyFill="0" applyAlignment="0" applyProtection="0"/>
    <xf numFmtId="0" fontId="0" fillId="27" borderId="3" applyNumberFormat="0" applyFont="0" applyAlignment="0" applyProtection="0"/>
    <xf numFmtId="0" fontId="76" fillId="28" borderId="1" applyNumberFormat="0" applyAlignment="0" applyProtection="0"/>
    <xf numFmtId="0" fontId="7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78" fillId="30" borderId="0" applyNumberFormat="0" applyBorder="0" applyAlignment="0" applyProtection="0"/>
    <xf numFmtId="9" fontId="0" fillId="0" borderId="0" applyFill="0" applyBorder="0" applyAlignment="0" applyProtection="0"/>
    <xf numFmtId="0" fontId="79" fillId="31" borderId="0" applyNumberFormat="0" applyBorder="0" applyAlignment="0" applyProtection="0"/>
    <xf numFmtId="0" fontId="80" fillId="26" borderId="4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1" fontId="4" fillId="0" borderId="0" xfId="0" applyNumberFormat="1" applyFont="1" applyFill="1" applyAlignment="1">
      <alignment horizontal="left"/>
    </xf>
    <xf numFmtId="181" fontId="4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4" fillId="33" borderId="0" xfId="0" applyNumberFormat="1" applyFont="1" applyFill="1" applyBorder="1" applyAlignment="1">
      <alignment horizontal="left"/>
    </xf>
    <xf numFmtId="2" fontId="4" fillId="34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181" fontId="4" fillId="35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5" fillId="0" borderId="12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3" fillId="0" borderId="0" xfId="0" applyFont="1" applyFill="1" applyBorder="1" applyAlignment="1">
      <alignment/>
    </xf>
    <xf numFmtId="0" fontId="27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 hidden="1"/>
    </xf>
    <xf numFmtId="0" fontId="23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left"/>
    </xf>
    <xf numFmtId="18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182" fontId="30" fillId="0" borderId="0" xfId="0" applyNumberFormat="1" applyFont="1" applyFill="1" applyBorder="1" applyAlignment="1">
      <alignment horizontal="left"/>
    </xf>
    <xf numFmtId="183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182" fontId="1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15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0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4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82" fontId="14" fillId="0" borderId="0" xfId="0" applyNumberFormat="1" applyFont="1" applyFill="1" applyAlignment="1">
      <alignment horizontal="left"/>
    </xf>
    <xf numFmtId="182" fontId="14" fillId="0" borderId="0" xfId="0" applyNumberFormat="1" applyFont="1" applyFill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/>
    </xf>
    <xf numFmtId="182" fontId="1" fillId="0" borderId="14" xfId="0" applyNumberFormat="1" applyFont="1" applyFill="1" applyBorder="1" applyAlignment="1">
      <alignment horizontal="left"/>
    </xf>
    <xf numFmtId="182" fontId="1" fillId="0" borderId="15" xfId="0" applyNumberFormat="1" applyFont="1" applyFill="1" applyBorder="1" applyAlignment="1">
      <alignment horizontal="left"/>
    </xf>
    <xf numFmtId="183" fontId="1" fillId="0" borderId="16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Border="1" applyAlignment="1">
      <alignment/>
    </xf>
    <xf numFmtId="0" fontId="1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2" fillId="0" borderId="0" xfId="0" applyFont="1" applyFill="1" applyBorder="1" applyAlignment="1">
      <alignment horizontal="left"/>
    </xf>
    <xf numFmtId="0" fontId="4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80" fontId="4" fillId="0" borderId="0" xfId="0" applyNumberFormat="1" applyFont="1" applyBorder="1" applyAlignment="1">
      <alignment horizontal="right" wrapText="1"/>
    </xf>
    <xf numFmtId="10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81" fontId="4" fillId="0" borderId="0" xfId="0" applyNumberFormat="1" applyFont="1" applyFill="1" applyBorder="1" applyAlignment="1">
      <alignment horizontal="left" wrapText="1"/>
    </xf>
    <xf numFmtId="0" fontId="47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2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1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180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0" fillId="0" borderId="13" xfId="0" applyFill="1" applyBorder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9" fillId="37" borderId="0" xfId="0" applyFont="1" applyFill="1" applyAlignment="1">
      <alignment/>
    </xf>
    <xf numFmtId="0" fontId="26" fillId="37" borderId="0" xfId="0" applyFont="1" applyFill="1" applyAlignment="1">
      <alignment/>
    </xf>
    <xf numFmtId="0" fontId="0" fillId="37" borderId="0" xfId="0" applyFill="1" applyAlignment="1">
      <alignment/>
    </xf>
    <xf numFmtId="0" fontId="12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0" fillId="37" borderId="0" xfId="0" applyFont="1" applyFill="1" applyBorder="1" applyAlignment="1">
      <alignment horizontal="left"/>
    </xf>
    <xf numFmtId="0" fontId="0" fillId="37" borderId="0" xfId="0" applyFont="1" applyFill="1" applyAlignment="1">
      <alignment horizontal="right"/>
    </xf>
    <xf numFmtId="0" fontId="13" fillId="37" borderId="0" xfId="0" applyFont="1" applyFill="1" applyAlignment="1">
      <alignment/>
    </xf>
    <xf numFmtId="0" fontId="37" fillId="37" borderId="0" xfId="0" applyFont="1" applyFill="1" applyAlignment="1">
      <alignment/>
    </xf>
    <xf numFmtId="0" fontId="0" fillId="37" borderId="0" xfId="0" applyFill="1" applyAlignment="1">
      <alignment horizontal="right"/>
    </xf>
    <xf numFmtId="0" fontId="0" fillId="37" borderId="0" xfId="0" applyFill="1" applyAlignment="1">
      <alignment horizontal="left"/>
    </xf>
    <xf numFmtId="0" fontId="15" fillId="37" borderId="0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 horizontal="left"/>
    </xf>
    <xf numFmtId="0" fontId="0" fillId="37" borderId="20" xfId="0" applyFill="1" applyBorder="1" applyAlignment="1">
      <alignment vertical="center"/>
    </xf>
    <xf numFmtId="182" fontId="14" fillId="37" borderId="0" xfId="0" applyNumberFormat="1" applyFont="1" applyFill="1" applyAlignment="1">
      <alignment horizontal="left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182" fontId="1" fillId="37" borderId="0" xfId="0" applyNumberFormat="1" applyFont="1" applyFill="1" applyAlignment="1">
      <alignment horizontal="left"/>
    </xf>
    <xf numFmtId="183" fontId="1" fillId="37" borderId="0" xfId="0" applyNumberFormat="1" applyFont="1" applyFill="1" applyBorder="1" applyAlignment="1">
      <alignment/>
    </xf>
    <xf numFmtId="182" fontId="14" fillId="37" borderId="0" xfId="0" applyNumberFormat="1" applyFont="1" applyFill="1" applyAlignment="1">
      <alignment horizontal="right"/>
    </xf>
    <xf numFmtId="0" fontId="37" fillId="37" borderId="0" xfId="0" applyFont="1" applyFill="1" applyAlignment="1">
      <alignment horizontal="left"/>
    </xf>
    <xf numFmtId="0" fontId="37" fillId="37" borderId="0" xfId="0" applyFont="1" applyFill="1" applyAlignment="1">
      <alignment horizontal="right"/>
    </xf>
    <xf numFmtId="0" fontId="38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/>
    </xf>
    <xf numFmtId="0" fontId="40" fillId="37" borderId="0" xfId="0" applyFont="1" applyFill="1" applyAlignment="1">
      <alignment/>
    </xf>
    <xf numFmtId="0" fontId="35" fillId="37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8" borderId="0" xfId="0" applyFont="1" applyFill="1" applyAlignment="1">
      <alignment/>
    </xf>
    <xf numFmtId="0" fontId="24" fillId="38" borderId="0" xfId="0" applyFont="1" applyFill="1" applyBorder="1" applyAlignment="1">
      <alignment horizontal="left"/>
    </xf>
    <xf numFmtId="0" fontId="0" fillId="38" borderId="0" xfId="0" applyFont="1" applyFill="1" applyAlignment="1">
      <alignment horizontal="right"/>
    </xf>
    <xf numFmtId="0" fontId="0" fillId="38" borderId="0" xfId="0" applyFill="1" applyAlignment="1">
      <alignment/>
    </xf>
    <xf numFmtId="0" fontId="15" fillId="38" borderId="0" xfId="0" applyFont="1" applyFill="1" applyAlignment="1">
      <alignment/>
    </xf>
    <xf numFmtId="0" fontId="19" fillId="38" borderId="0" xfId="0" applyFont="1" applyFill="1" applyAlignment="1">
      <alignment/>
    </xf>
    <xf numFmtId="0" fontId="31" fillId="38" borderId="0" xfId="0" applyFont="1" applyFill="1" applyAlignment="1">
      <alignment/>
    </xf>
    <xf numFmtId="0" fontId="0" fillId="38" borderId="0" xfId="0" applyFill="1" applyAlignment="1">
      <alignment/>
    </xf>
    <xf numFmtId="0" fontId="2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40" fillId="38" borderId="0" xfId="0" applyFont="1" applyFill="1" applyAlignment="1">
      <alignment/>
    </xf>
    <xf numFmtId="0" fontId="32" fillId="38" borderId="0" xfId="0" applyFont="1" applyFill="1" applyAlignment="1">
      <alignment/>
    </xf>
    <xf numFmtId="0" fontId="15" fillId="0" borderId="21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0" fillId="0" borderId="26" xfId="0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4" fontId="12" fillId="0" borderId="25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182" fontId="0" fillId="0" borderId="0" xfId="0" applyNumberFormat="1" applyFont="1" applyFill="1" applyBorder="1" applyAlignment="1">
      <alignment horizontal="left"/>
    </xf>
    <xf numFmtId="183" fontId="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 wrapText="1"/>
    </xf>
    <xf numFmtId="0" fontId="0" fillId="38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0" fillId="38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83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5" fillId="0" borderId="0" xfId="0" applyFont="1" applyFill="1" applyBorder="1" applyAlignment="1">
      <alignment/>
    </xf>
    <xf numFmtId="183" fontId="3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5" fillId="37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182" fontId="14" fillId="0" borderId="0" xfId="0" applyNumberFormat="1" applyFont="1" applyFill="1" applyBorder="1" applyAlignment="1">
      <alignment horizontal="left"/>
    </xf>
    <xf numFmtId="183" fontId="14" fillId="0" borderId="0" xfId="0" applyNumberFormat="1" applyFont="1" applyFill="1" applyBorder="1" applyAlignment="1">
      <alignment/>
    </xf>
    <xf numFmtId="0" fontId="35" fillId="38" borderId="0" xfId="0" applyFont="1" applyFill="1" applyBorder="1" applyAlignment="1">
      <alignment vertical="center" wrapText="1"/>
    </xf>
    <xf numFmtId="0" fontId="0" fillId="37" borderId="20" xfId="0" applyFill="1" applyBorder="1" applyAlignment="1">
      <alignment vertical="center" wrapText="1"/>
    </xf>
    <xf numFmtId="0" fontId="0" fillId="37" borderId="2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0" fillId="37" borderId="33" xfId="0" applyFill="1" applyBorder="1" applyAlignment="1">
      <alignment horizontal="right"/>
    </xf>
    <xf numFmtId="0" fontId="15" fillId="0" borderId="3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82" fontId="1" fillId="0" borderId="10" xfId="0" applyNumberFormat="1" applyFont="1" applyFill="1" applyBorder="1" applyAlignment="1">
      <alignment horizontal="left" vertical="center"/>
    </xf>
    <xf numFmtId="0" fontId="0" fillId="37" borderId="20" xfId="0" applyFill="1" applyBorder="1" applyAlignment="1">
      <alignment vertical="center"/>
    </xf>
    <xf numFmtId="0" fontId="0" fillId="37" borderId="20" xfId="0" applyFont="1" applyFill="1" applyBorder="1" applyAlignment="1">
      <alignment vertical="center"/>
    </xf>
    <xf numFmtId="182" fontId="1" fillId="0" borderId="10" xfId="0" applyNumberFormat="1" applyFont="1" applyFill="1" applyBorder="1" applyAlignment="1">
      <alignment horizontal="left"/>
    </xf>
    <xf numFmtId="0" fontId="0" fillId="37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34" xfId="0" applyFill="1" applyBorder="1" applyAlignment="1">
      <alignment/>
    </xf>
    <xf numFmtId="182" fontId="1" fillId="37" borderId="10" xfId="0" applyNumberFormat="1" applyFont="1" applyFill="1" applyBorder="1" applyAlignment="1">
      <alignment horizontal="left" vertical="center"/>
    </xf>
    <xf numFmtId="0" fontId="0" fillId="37" borderId="20" xfId="0" applyFill="1" applyBorder="1" applyAlignment="1">
      <alignment/>
    </xf>
    <xf numFmtId="0" fontId="0" fillId="37" borderId="20" xfId="0" applyFont="1" applyFill="1" applyBorder="1" applyAlignment="1">
      <alignment/>
    </xf>
    <xf numFmtId="0" fontId="0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0</xdr:row>
      <xdr:rowOff>76200</xdr:rowOff>
    </xdr:from>
    <xdr:to>
      <xdr:col>9</xdr:col>
      <xdr:colOff>314325</xdr:colOff>
      <xdr:row>2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76200"/>
          <a:ext cx="3000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globaltardif.com" TargetMode="External" /><Relationship Id="rId2" Type="http://schemas.openxmlformats.org/officeDocument/2006/relationships/hyperlink" Target="http://www.gtacessibility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BS238"/>
  <sheetViews>
    <sheetView tabSelected="1" view="pageBreakPreview" zoomScale="80" zoomScaleNormal="80" zoomScaleSheetLayoutView="80" zoomScalePageLayoutView="0" workbookViewId="0" topLeftCell="A1">
      <selection activeCell="M1" sqref="M1:Z3"/>
    </sheetView>
  </sheetViews>
  <sheetFormatPr defaultColWidth="2.7109375" defaultRowHeight="12.75"/>
  <cols>
    <col min="1" max="1" width="5.421875" style="1" customWidth="1"/>
    <col min="2" max="2" width="7.00390625" style="2" customWidth="1"/>
    <col min="3" max="3" width="14.57421875" style="3" customWidth="1"/>
    <col min="4" max="4" width="5.00390625" style="3" customWidth="1"/>
    <col min="5" max="8" width="2.8515625" style="3" customWidth="1"/>
    <col min="9" max="9" width="11.140625" style="3" customWidth="1"/>
    <col min="10" max="10" width="5.28125" style="3" customWidth="1"/>
    <col min="11" max="11" width="2.8515625" style="3" hidden="1" customWidth="1"/>
    <col min="12" max="12" width="6.00390625" style="3" customWidth="1"/>
    <col min="13" max="14" width="2.8515625" style="3" customWidth="1"/>
    <col min="15" max="15" width="4.00390625" style="3" customWidth="1"/>
    <col min="16" max="16" width="5.00390625" style="3" customWidth="1"/>
    <col min="17" max="23" width="2.8515625" style="3" customWidth="1"/>
    <col min="24" max="25" width="4.28125" style="3" customWidth="1"/>
    <col min="26" max="26" width="8.140625" style="3" customWidth="1"/>
    <col min="27" max="27" width="3.57421875" style="3" customWidth="1"/>
    <col min="28" max="29" width="2.8515625" style="3" customWidth="1"/>
    <col min="30" max="30" width="4.140625" style="3" customWidth="1"/>
    <col min="31" max="38" width="2.8515625" style="3" customWidth="1"/>
    <col min="39" max="39" width="12.57421875" style="3" customWidth="1"/>
    <col min="40" max="40" width="0" style="4" hidden="1" customWidth="1"/>
    <col min="41" max="41" width="7.00390625" style="4" customWidth="1"/>
    <col min="42" max="45" width="2.7109375" style="4" customWidth="1"/>
    <col min="46" max="46" width="1.8515625" style="5" customWidth="1"/>
    <col min="47" max="47" width="6.421875" style="6" customWidth="1"/>
    <col min="48" max="48" width="7.57421875" style="6" customWidth="1"/>
    <col min="49" max="49" width="7.00390625" style="7" customWidth="1"/>
    <col min="50" max="50" width="9.00390625" style="8" customWidth="1"/>
    <col min="51" max="51" width="6.28125" style="7" customWidth="1"/>
    <col min="52" max="54" width="7.57421875" style="8" customWidth="1"/>
    <col min="55" max="57" width="10.28125" style="8" customWidth="1"/>
    <col min="58" max="58" width="8.7109375" style="9" customWidth="1"/>
    <col min="59" max="59" width="9.28125" style="3" customWidth="1"/>
    <col min="60" max="104" width="9.28125" style="0" customWidth="1"/>
  </cols>
  <sheetData>
    <row r="1" spans="2:58" ht="12" customHeight="1" thickBot="1">
      <c r="B1" s="255" t="s">
        <v>256</v>
      </c>
      <c r="C1" s="256"/>
      <c r="D1" s="256"/>
      <c r="E1" s="256"/>
      <c r="F1" s="256"/>
      <c r="G1" s="256"/>
      <c r="H1" s="256"/>
      <c r="I1" s="256"/>
      <c r="J1" s="256"/>
      <c r="K1" s="256"/>
      <c r="L1" s="257"/>
      <c r="M1" s="264" t="s">
        <v>62</v>
      </c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 t="s">
        <v>63</v>
      </c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X1" s="10"/>
      <c r="AY1" s="11"/>
      <c r="BA1" s="12"/>
      <c r="BB1" s="12"/>
      <c r="BC1" s="10"/>
      <c r="BD1" s="10"/>
      <c r="BE1" s="10"/>
      <c r="BF1" s="13" t="s">
        <v>0</v>
      </c>
    </row>
    <row r="2" spans="2:59" ht="15.75" customHeight="1" thickBot="1">
      <c r="B2" s="258"/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X2" s="14">
        <v>1.1</v>
      </c>
      <c r="AY2" s="11"/>
      <c r="BA2" s="12"/>
      <c r="BB2" s="12"/>
      <c r="BC2" s="15"/>
      <c r="BD2" s="15"/>
      <c r="BE2" s="15"/>
      <c r="BF2" s="16">
        <v>1.1</v>
      </c>
      <c r="BG2" s="3" t="s">
        <v>1</v>
      </c>
    </row>
    <row r="3" spans="2:58" ht="113.25" customHeight="1" thickBot="1"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3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X3" s="17" t="s">
        <v>2</v>
      </c>
      <c r="AY3" s="11"/>
      <c r="BA3" s="12"/>
      <c r="BB3" s="12"/>
      <c r="BC3" s="10"/>
      <c r="BD3" s="10"/>
      <c r="BE3" s="10"/>
      <c r="BF3" s="10"/>
    </row>
    <row r="4" spans="2:58" ht="5.25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X4" s="10"/>
      <c r="AY4" s="11"/>
      <c r="BA4" s="12"/>
      <c r="BB4" s="12"/>
      <c r="BC4" s="10"/>
      <c r="BD4" s="10"/>
      <c r="BE4" s="10"/>
      <c r="BF4" s="22" t="s">
        <v>0</v>
      </c>
    </row>
    <row r="5" spans="1:39" ht="21" customHeight="1">
      <c r="A5" s="1">
        <v>1</v>
      </c>
      <c r="B5" s="23" t="s">
        <v>3</v>
      </c>
      <c r="C5" s="24"/>
      <c r="D5" s="265"/>
      <c r="E5" s="265"/>
      <c r="F5" s="265"/>
      <c r="G5" s="265"/>
      <c r="H5" s="265"/>
      <c r="I5" s="265"/>
      <c r="J5" s="265"/>
      <c r="Q5" s="25"/>
      <c r="R5" s="26"/>
      <c r="S5" s="26"/>
      <c r="T5" s="26"/>
      <c r="U5" s="26"/>
      <c r="V5" s="26"/>
      <c r="W5" s="26"/>
      <c r="X5" s="26"/>
      <c r="AA5" s="12"/>
      <c r="AB5" s="27"/>
      <c r="AC5" s="28" t="s">
        <v>67</v>
      </c>
      <c r="AD5" s="266"/>
      <c r="AE5" s="266"/>
      <c r="AF5" s="266"/>
      <c r="AG5" s="266"/>
      <c r="AH5" s="266"/>
      <c r="AI5" s="266"/>
      <c r="AJ5" s="266"/>
      <c r="AK5" s="266"/>
      <c r="AL5" s="266"/>
      <c r="AM5" s="29"/>
    </row>
    <row r="6" spans="1:39" ht="15" customHeight="1">
      <c r="A6" s="1">
        <v>1</v>
      </c>
      <c r="B6" s="30"/>
      <c r="C6" s="24"/>
      <c r="D6" s="31"/>
      <c r="E6" s="31"/>
      <c r="F6" s="31"/>
      <c r="G6" s="31"/>
      <c r="H6" s="31"/>
      <c r="I6" s="31"/>
      <c r="J6" s="31"/>
      <c r="AC6" s="32" t="s">
        <v>244</v>
      </c>
      <c r="AH6" s="33"/>
      <c r="AI6" s="26"/>
      <c r="AJ6" s="26"/>
      <c r="AK6" s="26"/>
      <c r="AL6" s="26"/>
      <c r="AM6" s="26"/>
    </row>
    <row r="7" spans="1:39" ht="18.75" customHeight="1">
      <c r="A7" s="1">
        <v>1</v>
      </c>
      <c r="B7" s="252" t="s">
        <v>64</v>
      </c>
      <c r="C7" s="252"/>
      <c r="D7" s="252"/>
      <c r="E7" s="252"/>
      <c r="F7" s="252"/>
      <c r="G7" s="252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Y7" s="28" t="s">
        <v>68</v>
      </c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ht="19.5" customHeight="1">
      <c r="A8" s="1">
        <v>1</v>
      </c>
      <c r="B8" s="252" t="s">
        <v>65</v>
      </c>
      <c r="C8" s="252"/>
      <c r="D8" s="252"/>
      <c r="E8" s="252"/>
      <c r="F8" s="252"/>
      <c r="G8" s="252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Y8" s="28" t="s">
        <v>69</v>
      </c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</row>
    <row r="9" ht="6.75" customHeight="1">
      <c r="A9" s="1">
        <v>1</v>
      </c>
    </row>
    <row r="10" spans="1:39" ht="16.5">
      <c r="A10" s="1">
        <v>1</v>
      </c>
      <c r="B10" s="252" t="s">
        <v>66</v>
      </c>
      <c r="C10" s="252"/>
      <c r="D10" s="252"/>
      <c r="E10" s="252"/>
      <c r="F10" s="252"/>
      <c r="G10" s="252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Y10" s="28" t="s">
        <v>70</v>
      </c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</row>
    <row r="11" spans="2:39" ht="6" customHeight="1" thickBot="1">
      <c r="B11" s="34"/>
      <c r="C11" s="34"/>
      <c r="D11" s="34"/>
      <c r="E11" s="34"/>
      <c r="F11" s="34"/>
      <c r="G11" s="34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Y11" s="28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</row>
    <row r="12" spans="1:59" ht="21.75" customHeight="1" thickBot="1">
      <c r="A12" s="199">
        <v>1</v>
      </c>
      <c r="B12" s="188" t="s">
        <v>173</v>
      </c>
      <c r="C12" s="189"/>
      <c r="D12" s="189"/>
      <c r="E12" s="189"/>
      <c r="F12" s="189"/>
      <c r="G12" s="189"/>
      <c r="H12" s="190"/>
      <c r="I12" s="189"/>
      <c r="J12" s="189"/>
      <c r="K12" s="189"/>
      <c r="L12" s="190"/>
      <c r="M12" s="190"/>
      <c r="N12" s="191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3"/>
      <c r="AH12" s="37"/>
      <c r="AI12" s="37"/>
      <c r="AJ12" s="37"/>
      <c r="AK12" s="37"/>
      <c r="AL12" s="37"/>
      <c r="AM12" s="37"/>
      <c r="AN12" s="3"/>
      <c r="AO12" s="3"/>
      <c r="AP12" s="3"/>
      <c r="AQ12" s="3"/>
      <c r="AR12" s="3"/>
      <c r="AS12" s="3"/>
      <c r="AT12" s="3"/>
      <c r="AW12" s="3"/>
      <c r="AX12" s="3"/>
      <c r="AY12"/>
      <c r="AZ12"/>
      <c r="BA12"/>
      <c r="BB12"/>
      <c r="BC12"/>
      <c r="BD12"/>
      <c r="BE12"/>
      <c r="BF12"/>
      <c r="BG12"/>
    </row>
    <row r="13" spans="1:59" ht="9" customHeight="1" thickBot="1">
      <c r="A13" s="199">
        <v>1</v>
      </c>
      <c r="B13" s="38"/>
      <c r="C13" s="36"/>
      <c r="D13" s="36"/>
      <c r="E13" s="36"/>
      <c r="F13" s="36"/>
      <c r="G13" s="36"/>
      <c r="I13" s="36"/>
      <c r="J13" s="36"/>
      <c r="K13" s="36"/>
      <c r="N13" s="33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"/>
      <c r="AO13" s="3"/>
      <c r="AP13" s="3"/>
      <c r="AQ13" s="3"/>
      <c r="AR13" s="3"/>
      <c r="AS13" s="3"/>
      <c r="AT13" s="3"/>
      <c r="AW13" s="3"/>
      <c r="AX13" s="3"/>
      <c r="AY13"/>
      <c r="AZ13"/>
      <c r="BA13"/>
      <c r="BB13"/>
      <c r="BC13"/>
      <c r="BD13"/>
      <c r="BE13"/>
      <c r="BF13"/>
      <c r="BG13"/>
    </row>
    <row r="14" spans="1:50" s="198" customFormat="1" ht="21.75" customHeight="1" thickBot="1">
      <c r="A14" s="200">
        <v>1</v>
      </c>
      <c r="B14" s="269" t="s">
        <v>174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1"/>
      <c r="AL14" s="195"/>
      <c r="AM14" s="195"/>
      <c r="AN14" s="196"/>
      <c r="AO14" s="196"/>
      <c r="AP14" s="196"/>
      <c r="AQ14" s="196"/>
      <c r="AR14" s="196"/>
      <c r="AS14" s="196"/>
      <c r="AT14" s="196"/>
      <c r="AU14" s="197"/>
      <c r="AV14" s="197"/>
      <c r="AW14" s="196"/>
      <c r="AX14" s="196"/>
    </row>
    <row r="15" spans="2:59" ht="9.75" customHeight="1">
      <c r="B15" s="38"/>
      <c r="C15" s="36"/>
      <c r="D15" s="36"/>
      <c r="E15" s="36"/>
      <c r="F15" s="36"/>
      <c r="G15" s="36"/>
      <c r="I15" s="36"/>
      <c r="J15" s="36"/>
      <c r="K15" s="36"/>
      <c r="N15" s="33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"/>
      <c r="AO15" s="3"/>
      <c r="AP15" s="3"/>
      <c r="AQ15" s="3"/>
      <c r="AR15" s="3"/>
      <c r="AS15" s="3"/>
      <c r="AT15" s="3"/>
      <c r="AW15" s="3"/>
      <c r="AX15" s="3"/>
      <c r="AY15"/>
      <c r="AZ15"/>
      <c r="BA15" s="194"/>
      <c r="BB15"/>
      <c r="BC15"/>
      <c r="BD15"/>
      <c r="BE15"/>
      <c r="BF15"/>
      <c r="BG15"/>
    </row>
    <row r="16" spans="1:71" ht="18" customHeight="1">
      <c r="A16" s="1">
        <v>1</v>
      </c>
      <c r="B16" s="39" t="s">
        <v>4</v>
      </c>
      <c r="C16" s="40" t="s">
        <v>71</v>
      </c>
      <c r="D16" s="40"/>
      <c r="E16" s="40"/>
      <c r="F16" s="41"/>
      <c r="G16" s="20"/>
      <c r="H16" s="20"/>
      <c r="I16" s="20"/>
      <c r="J16" s="20"/>
      <c r="K16" s="20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12"/>
      <c r="AE16" s="43"/>
      <c r="AF16" s="43"/>
      <c r="AG16" s="43"/>
      <c r="AH16" s="43"/>
      <c r="AI16" s="268"/>
      <c r="AJ16" s="268"/>
      <c r="AK16" s="268"/>
      <c r="AL16" s="268"/>
      <c r="AM16" s="268"/>
      <c r="AN16" s="3"/>
      <c r="AO16"/>
      <c r="AP16" s="44"/>
      <c r="AQ16" s="44"/>
      <c r="AR16" s="44"/>
      <c r="AS16" s="44"/>
      <c r="AT16" s="44"/>
      <c r="AU16" s="44"/>
      <c r="AV16" s="44"/>
      <c r="AW16" s="4"/>
      <c r="AX16" s="4"/>
      <c r="AY16" s="4"/>
      <c r="AZ16" s="4"/>
      <c r="BA16" s="45"/>
      <c r="BB16" s="31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6.5" customHeight="1">
      <c r="A17" s="1">
        <v>1</v>
      </c>
      <c r="B17" s="47"/>
      <c r="C17" t="s">
        <v>72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49"/>
      <c r="O17" s="49"/>
      <c r="P17" s="50"/>
      <c r="Q17" s="50"/>
      <c r="R17" s="50"/>
      <c r="S17" s="51"/>
      <c r="T17" s="52"/>
      <c r="U17" s="12"/>
      <c r="V17" s="12"/>
      <c r="W17" s="36"/>
      <c r="X17" s="36"/>
      <c r="Y17" s="36"/>
      <c r="Z17" s="12"/>
      <c r="AA17" s="53"/>
      <c r="AB17" s="52"/>
      <c r="AC17" s="12"/>
      <c r="AD17" s="12"/>
      <c r="AE17" s="272"/>
      <c r="AF17" s="272"/>
      <c r="AG17" s="272"/>
      <c r="AH17" s="272"/>
      <c r="AI17" s="273"/>
      <c r="AJ17" s="273"/>
      <c r="AK17" s="273"/>
      <c r="AL17" s="273"/>
      <c r="AM17" s="273"/>
      <c r="AN17" s="3"/>
      <c r="AO17"/>
      <c r="AP17" s="44"/>
      <c r="AQ17" s="44"/>
      <c r="AR17" s="44"/>
      <c r="AS17" s="44"/>
      <c r="AT17" s="44"/>
      <c r="AU17" s="44"/>
      <c r="AV17" s="44"/>
      <c r="AW17" s="4"/>
      <c r="AX17" s="4"/>
      <c r="AY17" s="4"/>
      <c r="AZ17" s="4"/>
      <c r="BA17" s="45"/>
      <c r="BB17" s="31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s="3" customFormat="1" ht="38.25" customHeight="1">
      <c r="A18" s="1">
        <v>1</v>
      </c>
      <c r="B18" s="36"/>
      <c r="C18" s="276" t="s">
        <v>245</v>
      </c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2"/>
      <c r="AD18" s="12"/>
      <c r="AE18" s="55"/>
      <c r="AF18" s="55"/>
      <c r="AG18" s="55"/>
      <c r="AH18" s="55"/>
      <c r="AI18" s="54"/>
      <c r="AJ18" s="54"/>
      <c r="AK18" s="54"/>
      <c r="AL18" s="54"/>
      <c r="AM18" s="5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56"/>
      <c r="BB18" s="31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ht="15" customHeight="1">
      <c r="A19" s="1">
        <v>1</v>
      </c>
      <c r="B19" s="57" t="s">
        <v>5</v>
      </c>
      <c r="C19" s="35" t="s">
        <v>73</v>
      </c>
      <c r="D19" s="58"/>
      <c r="E19" s="58"/>
      <c r="F19" s="20"/>
      <c r="G19" s="20"/>
      <c r="H19" s="20"/>
      <c r="I19" s="20"/>
      <c r="J19" s="42"/>
      <c r="K19" s="20"/>
      <c r="L19" s="2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12"/>
      <c r="AE19" s="59"/>
      <c r="AF19" s="60"/>
      <c r="AG19" s="60"/>
      <c r="AH19" s="60"/>
      <c r="AI19" s="61"/>
      <c r="AJ19" s="62"/>
      <c r="AK19" s="62"/>
      <c r="AL19" s="62"/>
      <c r="AM19" s="62"/>
      <c r="AN19" s="3"/>
      <c r="AO19"/>
      <c r="AP19" s="44"/>
      <c r="AQ19" s="44"/>
      <c r="AR19" s="44"/>
      <c r="AS19" s="44"/>
      <c r="AT19" s="44"/>
      <c r="AU19" s="44"/>
      <c r="AV19" s="44"/>
      <c r="AW19" s="4"/>
      <c r="AX19" s="4"/>
      <c r="AY19" s="4"/>
      <c r="AZ19" s="4"/>
      <c r="BA19" s="45"/>
      <c r="BB19" s="31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</row>
    <row r="20" spans="1:71" ht="16.5" customHeight="1">
      <c r="A20" s="1">
        <v>1</v>
      </c>
      <c r="B20" s="47"/>
      <c r="C20" s="3" t="s">
        <v>74</v>
      </c>
      <c r="D20" s="12"/>
      <c r="E20" s="12"/>
      <c r="F20" s="56"/>
      <c r="G20" s="12"/>
      <c r="H20" s="12"/>
      <c r="I20" s="12"/>
      <c r="J20" s="12"/>
      <c r="K20" s="12"/>
      <c r="L20" s="12"/>
      <c r="M20" s="12"/>
      <c r="N20" s="49"/>
      <c r="O20" s="49"/>
      <c r="P20" s="50"/>
      <c r="Q20" s="50"/>
      <c r="R20" s="50"/>
      <c r="S20" s="51"/>
      <c r="T20" s="52"/>
      <c r="U20" s="12"/>
      <c r="V20" s="12"/>
      <c r="W20" s="36"/>
      <c r="X20" s="36"/>
      <c r="Y20" s="36"/>
      <c r="Z20" s="12"/>
      <c r="AA20" s="53"/>
      <c r="AB20" s="52"/>
      <c r="AC20" s="12"/>
      <c r="AD20" s="12"/>
      <c r="AE20" s="272"/>
      <c r="AF20" s="272"/>
      <c r="AG20" s="272"/>
      <c r="AH20" s="272"/>
      <c r="AI20" s="273"/>
      <c r="AJ20" s="273"/>
      <c r="AK20" s="273"/>
      <c r="AL20" s="273"/>
      <c r="AM20" s="273"/>
      <c r="AN20" s="3"/>
      <c r="AO20"/>
      <c r="AP20" s="44"/>
      <c r="AQ20" s="44"/>
      <c r="AR20" s="44"/>
      <c r="AS20" s="44"/>
      <c r="AT20" s="44"/>
      <c r="AU20" s="44"/>
      <c r="AV20" s="44"/>
      <c r="AW20" s="4"/>
      <c r="AX20" s="4"/>
      <c r="AY20" s="4"/>
      <c r="AZ20" s="4"/>
      <c r="BA20" s="45"/>
      <c r="BB20" s="31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</row>
    <row r="21" spans="1:71" ht="16.5" customHeight="1">
      <c r="A21" s="1">
        <v>1</v>
      </c>
      <c r="B21" s="47"/>
      <c r="C21" s="3" t="s">
        <v>75</v>
      </c>
      <c r="D21" s="12"/>
      <c r="E21" s="12"/>
      <c r="F21" s="56"/>
      <c r="G21" s="12"/>
      <c r="H21" s="12"/>
      <c r="I21" s="12"/>
      <c r="J21" s="12"/>
      <c r="K21" s="12"/>
      <c r="L21" s="12"/>
      <c r="M21" s="12"/>
      <c r="N21" s="49"/>
      <c r="O21" s="49"/>
      <c r="P21" s="50"/>
      <c r="Q21" s="50"/>
      <c r="R21" s="50"/>
      <c r="S21" s="51"/>
      <c r="T21" s="52"/>
      <c r="U21" s="12"/>
      <c r="V21" s="12"/>
      <c r="W21" s="36"/>
      <c r="X21" s="36"/>
      <c r="Y21" s="36"/>
      <c r="Z21" s="12"/>
      <c r="AA21" s="53"/>
      <c r="AB21" s="52"/>
      <c r="AC21" s="12"/>
      <c r="AD21" s="12"/>
      <c r="AE21" s="272"/>
      <c r="AF21" s="272"/>
      <c r="AG21" s="272"/>
      <c r="AH21" s="272"/>
      <c r="AI21" s="273"/>
      <c r="AJ21" s="273"/>
      <c r="AK21" s="273"/>
      <c r="AL21" s="273"/>
      <c r="AM21" s="273"/>
      <c r="AN21" s="3"/>
      <c r="AO21"/>
      <c r="AP21" s="44"/>
      <c r="AQ21" s="44"/>
      <c r="AR21" s="44"/>
      <c r="AS21" s="44"/>
      <c r="AT21" s="44"/>
      <c r="AU21" s="44"/>
      <c r="AV21" s="44"/>
      <c r="AW21" s="4"/>
      <c r="AX21" s="4"/>
      <c r="AY21" s="4"/>
      <c r="AZ21" s="4"/>
      <c r="BA21" s="45"/>
      <c r="BB21" s="31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6.5" customHeight="1">
      <c r="A22" s="1">
        <v>1</v>
      </c>
      <c r="B22" s="47"/>
      <c r="C22" s="46" t="s">
        <v>76</v>
      </c>
      <c r="D22" s="12"/>
      <c r="E22" s="12"/>
      <c r="F22" s="12"/>
      <c r="G22" s="12"/>
      <c r="H22" s="12"/>
      <c r="I22" s="12"/>
      <c r="J22" s="12"/>
      <c r="M22" s="12"/>
      <c r="N22" s="33" t="s">
        <v>77</v>
      </c>
      <c r="O22" s="274"/>
      <c r="P22" s="274"/>
      <c r="Q22" s="274"/>
      <c r="R22" s="274"/>
      <c r="S22" s="274"/>
      <c r="T22" s="275" t="s">
        <v>78</v>
      </c>
      <c r="U22" s="275"/>
      <c r="V22" s="275"/>
      <c r="W22" s="275"/>
      <c r="X22" s="275"/>
      <c r="Y22" s="275"/>
      <c r="Z22" s="275"/>
      <c r="AA22" s="53"/>
      <c r="AB22" s="52"/>
      <c r="AC22" s="12"/>
      <c r="AD22" s="12"/>
      <c r="AE22" s="272"/>
      <c r="AF22" s="272"/>
      <c r="AG22" s="272"/>
      <c r="AH22" s="272"/>
      <c r="AI22" s="273"/>
      <c r="AJ22" s="273"/>
      <c r="AK22" s="273"/>
      <c r="AL22" s="273"/>
      <c r="AM22" s="273"/>
      <c r="AN22" s="3"/>
      <c r="AO22"/>
      <c r="AP22" s="44"/>
      <c r="AQ22" s="44"/>
      <c r="AR22" s="44"/>
      <c r="AS22" s="44"/>
      <c r="AT22" s="44"/>
      <c r="AU22" s="44"/>
      <c r="AV22" s="44"/>
      <c r="AW22" s="4"/>
      <c r="AX22" s="4"/>
      <c r="AY22" s="4"/>
      <c r="AZ22" s="4"/>
      <c r="BA22" s="45"/>
      <c r="BB22" s="31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5" customHeight="1">
      <c r="A23" s="1">
        <v>1</v>
      </c>
      <c r="B23" s="57" t="s">
        <v>6</v>
      </c>
      <c r="C23" s="35" t="s">
        <v>7</v>
      </c>
      <c r="D23" s="35"/>
      <c r="E23" s="58"/>
      <c r="F23" s="20"/>
      <c r="G23" s="20"/>
      <c r="H23" s="20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12"/>
      <c r="AE23" s="59"/>
      <c r="AF23" s="60"/>
      <c r="AG23" s="60"/>
      <c r="AH23" s="60"/>
      <c r="AI23" s="61"/>
      <c r="AJ23" s="62"/>
      <c r="AK23" s="62"/>
      <c r="AL23" s="62"/>
      <c r="AM23" s="62"/>
      <c r="AN23" s="3"/>
      <c r="AO23"/>
      <c r="AP23" s="44"/>
      <c r="AQ23" s="44"/>
      <c r="AR23" s="44"/>
      <c r="AS23" s="44"/>
      <c r="AT23" s="44"/>
      <c r="AU23" s="44"/>
      <c r="AV23" s="44"/>
      <c r="AW23" s="4"/>
      <c r="AX23" s="4"/>
      <c r="AY23" s="4"/>
      <c r="AZ23" s="4"/>
      <c r="BA23" s="45"/>
      <c r="BB23" s="31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s="3" customFormat="1" ht="16.5" customHeight="1">
      <c r="A24" s="1">
        <f>B24</f>
        <v>0</v>
      </c>
      <c r="B24" s="47"/>
      <c r="C24" s="3" t="s">
        <v>79</v>
      </c>
      <c r="D24" s="12"/>
      <c r="E24" s="12"/>
      <c r="F24" s="12"/>
      <c r="G24" s="12"/>
      <c r="H24" s="12"/>
      <c r="I24" s="12"/>
      <c r="J24" s="12"/>
      <c r="K24" s="12"/>
      <c r="L24" s="64"/>
      <c r="M24" s="12"/>
      <c r="N24" s="49"/>
      <c r="O24" s="49"/>
      <c r="P24" s="50"/>
      <c r="Q24" s="53" t="s">
        <v>8</v>
      </c>
      <c r="R24" s="53"/>
      <c r="S24" s="53"/>
      <c r="T24" s="52"/>
      <c r="U24" s="12"/>
      <c r="V24" s="12"/>
      <c r="W24" s="36"/>
      <c r="X24" s="64"/>
      <c r="Y24" s="64"/>
      <c r="Z24" s="12"/>
      <c r="AA24" s="53"/>
      <c r="AB24" s="52"/>
      <c r="AC24" s="12"/>
      <c r="AD24" s="12"/>
      <c r="AE24" s="272"/>
      <c r="AF24" s="272"/>
      <c r="AG24" s="272"/>
      <c r="AH24" s="272"/>
      <c r="AI24" s="273"/>
      <c r="AJ24" s="273"/>
      <c r="AK24" s="273"/>
      <c r="AL24" s="273"/>
      <c r="AM24" s="273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56"/>
      <c r="BB24" s="31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</row>
    <row r="25" spans="1:71" s="3" customFormat="1" ht="16.5" customHeight="1">
      <c r="A25" s="1">
        <f>B25</f>
        <v>0</v>
      </c>
      <c r="B25" s="47"/>
      <c r="C25" s="3" t="s">
        <v>172</v>
      </c>
      <c r="D25" s="12"/>
      <c r="E25" s="12"/>
      <c r="F25" s="12"/>
      <c r="G25" s="12"/>
      <c r="H25" s="12"/>
      <c r="I25" s="12"/>
      <c r="J25" s="12"/>
      <c r="K25" s="12"/>
      <c r="L25" s="64"/>
      <c r="M25" s="12"/>
      <c r="N25" s="49"/>
      <c r="O25" s="49"/>
      <c r="P25" s="50"/>
      <c r="Q25" s="53" t="s">
        <v>9</v>
      </c>
      <c r="R25" s="53"/>
      <c r="S25" s="53"/>
      <c r="T25" s="52"/>
      <c r="U25" s="12"/>
      <c r="V25" s="12"/>
      <c r="W25" s="36"/>
      <c r="X25" s="64"/>
      <c r="Y25" s="64"/>
      <c r="Z25" s="12"/>
      <c r="AA25" s="53"/>
      <c r="AB25" s="52"/>
      <c r="AC25" s="12"/>
      <c r="AD25" s="12"/>
      <c r="AE25" s="272"/>
      <c r="AF25" s="272"/>
      <c r="AG25" s="272"/>
      <c r="AH25" s="272"/>
      <c r="AI25" s="273"/>
      <c r="AJ25" s="273"/>
      <c r="AK25" s="273"/>
      <c r="AL25" s="273"/>
      <c r="AM25" s="273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56"/>
      <c r="BB25" s="31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</row>
    <row r="26" spans="1:71" s="3" customFormat="1" ht="16.5" customHeight="1">
      <c r="A26" s="1">
        <f>B26</f>
        <v>0</v>
      </c>
      <c r="B26" s="47"/>
      <c r="C26" s="3" t="s">
        <v>80</v>
      </c>
      <c r="D26" s="12"/>
      <c r="E26" s="12"/>
      <c r="F26" s="12"/>
      <c r="G26" s="12"/>
      <c r="H26" s="12"/>
      <c r="I26" s="12"/>
      <c r="J26" s="12"/>
      <c r="K26" s="12"/>
      <c r="L26" s="65"/>
      <c r="M26" s="66"/>
      <c r="N26" s="49"/>
      <c r="O26" s="49"/>
      <c r="P26" s="50"/>
      <c r="Q26" s="53" t="s">
        <v>10</v>
      </c>
      <c r="R26" s="53"/>
      <c r="S26" s="53"/>
      <c r="T26" s="52"/>
      <c r="U26" s="12"/>
      <c r="V26" s="12"/>
      <c r="W26" s="67"/>
      <c r="X26" s="36"/>
      <c r="Y26" s="36"/>
      <c r="Z26" s="12"/>
      <c r="AA26" s="53"/>
      <c r="AB26" s="52"/>
      <c r="AC26" s="12"/>
      <c r="AD26" s="12"/>
      <c r="AE26" s="272"/>
      <c r="AF26" s="272"/>
      <c r="AG26" s="272"/>
      <c r="AH26" s="272"/>
      <c r="AI26" s="273"/>
      <c r="AJ26" s="273"/>
      <c r="AK26" s="273"/>
      <c r="AL26" s="273"/>
      <c r="AM26" s="273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56"/>
      <c r="BB26" s="31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</row>
    <row r="27" spans="1:71" ht="15" customHeight="1">
      <c r="A27" s="1">
        <v>1</v>
      </c>
      <c r="B27" s="57" t="s">
        <v>11</v>
      </c>
      <c r="C27" s="35" t="s">
        <v>81</v>
      </c>
      <c r="D27" s="58"/>
      <c r="E27" s="58"/>
      <c r="F27" s="20"/>
      <c r="G27" s="20"/>
      <c r="H27" s="20"/>
      <c r="I27" s="42" t="s">
        <v>82</v>
      </c>
      <c r="J27" s="20"/>
      <c r="K27" s="20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12"/>
      <c r="AE27" s="59"/>
      <c r="AF27" s="60"/>
      <c r="AG27" s="60"/>
      <c r="AH27" s="60"/>
      <c r="AI27" s="61"/>
      <c r="AJ27" s="62"/>
      <c r="AK27" s="62"/>
      <c r="AL27" s="62"/>
      <c r="AM27" s="62"/>
      <c r="AN27" s="3"/>
      <c r="AO27"/>
      <c r="AP27" s="44"/>
      <c r="AQ27" s="44"/>
      <c r="AR27" s="44"/>
      <c r="AS27" s="44"/>
      <c r="AT27" s="44"/>
      <c r="AU27" s="44"/>
      <c r="AV27" s="44"/>
      <c r="AW27" s="4"/>
      <c r="AX27" s="4"/>
      <c r="AY27" s="4"/>
      <c r="AZ27" s="4"/>
      <c r="BA27" s="45"/>
      <c r="BB27" s="31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s="3" customFormat="1" ht="16.5" customHeight="1">
      <c r="A28" s="1">
        <f>B28</f>
        <v>0</v>
      </c>
      <c r="B28" s="47"/>
      <c r="C28" s="46" t="s">
        <v>175</v>
      </c>
      <c r="D28" s="12"/>
      <c r="E28" s="12"/>
      <c r="F28" s="12"/>
      <c r="G28" s="12"/>
      <c r="H28" s="12"/>
      <c r="I28" s="12"/>
      <c r="J28" s="12"/>
      <c r="K28" s="12"/>
      <c r="L28" s="64"/>
      <c r="M28" s="12"/>
      <c r="N28" s="49"/>
      <c r="O28" s="49"/>
      <c r="P28" s="50"/>
      <c r="Q28" s="50"/>
      <c r="R28" s="50"/>
      <c r="S28" s="68"/>
      <c r="T28" s="69"/>
      <c r="U28" s="12"/>
      <c r="V28" s="12"/>
      <c r="W28" s="36"/>
      <c r="X28" s="64"/>
      <c r="Y28" s="64"/>
      <c r="Z28" s="12"/>
      <c r="AA28" s="53"/>
      <c r="AB28" s="52"/>
      <c r="AC28" s="12"/>
      <c r="AD28" s="12"/>
      <c r="AE28" s="272"/>
      <c r="AF28" s="272"/>
      <c r="AG28" s="272"/>
      <c r="AH28" s="272"/>
      <c r="AI28" s="273"/>
      <c r="AJ28" s="273"/>
      <c r="AK28" s="273"/>
      <c r="AL28" s="273"/>
      <c r="AM28" s="273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56"/>
      <c r="BB28" s="31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s="3" customFormat="1" ht="16.5" customHeight="1">
      <c r="A29" s="1">
        <f>B29</f>
        <v>0</v>
      </c>
      <c r="B29" s="47"/>
      <c r="C29" s="46" t="s">
        <v>83</v>
      </c>
      <c r="D29" s="12"/>
      <c r="E29" s="12"/>
      <c r="F29" s="12"/>
      <c r="G29" s="12"/>
      <c r="H29" s="12"/>
      <c r="I29" s="12"/>
      <c r="J29" s="12"/>
      <c r="K29" s="12"/>
      <c r="L29" s="64"/>
      <c r="M29" s="12"/>
      <c r="N29" s="49"/>
      <c r="O29" s="49"/>
      <c r="P29" s="50"/>
      <c r="Q29" s="50"/>
      <c r="R29" s="50"/>
      <c r="S29" s="68"/>
      <c r="T29" s="69"/>
      <c r="U29" s="12"/>
      <c r="V29" s="12"/>
      <c r="W29" s="36"/>
      <c r="X29" s="64"/>
      <c r="Y29" s="64"/>
      <c r="Z29" s="12"/>
      <c r="AA29" s="53"/>
      <c r="AB29" s="52"/>
      <c r="AC29" s="12"/>
      <c r="AD29" s="12"/>
      <c r="AE29" s="272"/>
      <c r="AF29" s="272"/>
      <c r="AG29" s="272"/>
      <c r="AH29" s="272"/>
      <c r="AI29" s="273"/>
      <c r="AJ29" s="273"/>
      <c r="AK29" s="273"/>
      <c r="AL29" s="273"/>
      <c r="AM29" s="273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56"/>
      <c r="BB29" s="31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ht="15" customHeight="1">
      <c r="A30" s="1">
        <v>1</v>
      </c>
      <c r="B30" s="57" t="s">
        <v>12</v>
      </c>
      <c r="C30" s="35" t="s">
        <v>84</v>
      </c>
      <c r="D30" s="58"/>
      <c r="E30" s="58"/>
      <c r="F30" s="20"/>
      <c r="G30" s="20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12"/>
      <c r="AE30" s="59"/>
      <c r="AF30" s="60"/>
      <c r="AG30" s="60"/>
      <c r="AH30" s="60"/>
      <c r="AI30" s="61"/>
      <c r="AJ30" s="62"/>
      <c r="AK30" s="62"/>
      <c r="AL30" s="62"/>
      <c r="AM30" s="62"/>
      <c r="AN30" s="3"/>
      <c r="AO30"/>
      <c r="AP30" s="44"/>
      <c r="AQ30" s="44"/>
      <c r="AR30" s="44"/>
      <c r="AS30" s="44"/>
      <c r="AT30" s="44"/>
      <c r="AU30" s="44"/>
      <c r="AV30" s="44"/>
      <c r="AW30" s="4"/>
      <c r="AX30" s="4"/>
      <c r="AY30" s="4"/>
      <c r="AZ30" s="4"/>
      <c r="BA30" s="45"/>
      <c r="BB30" s="31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</row>
    <row r="31" spans="1:71" ht="16.5" customHeight="1">
      <c r="A31" s="1">
        <v>1</v>
      </c>
      <c r="B31" s="47"/>
      <c r="C31" s="46" t="s">
        <v>165</v>
      </c>
      <c r="D31" s="12"/>
      <c r="E31" s="12"/>
      <c r="F31" s="12"/>
      <c r="G31" s="12"/>
      <c r="H31" s="12"/>
      <c r="I31" s="12"/>
      <c r="J31" s="12"/>
      <c r="K31" s="12"/>
      <c r="L31" s="64"/>
      <c r="M31" s="12"/>
      <c r="N31" s="49"/>
      <c r="O31" s="49"/>
      <c r="P31" s="50"/>
      <c r="Q31" s="50"/>
      <c r="R31" s="50"/>
      <c r="S31" s="68"/>
      <c r="T31" s="52"/>
      <c r="U31" s="12"/>
      <c r="V31" s="12"/>
      <c r="W31" s="36"/>
      <c r="X31" s="64"/>
      <c r="Y31" s="64"/>
      <c r="Z31" s="12"/>
      <c r="AA31" s="53"/>
      <c r="AB31" s="52"/>
      <c r="AC31" s="12"/>
      <c r="AD31" s="12"/>
      <c r="AE31" s="272"/>
      <c r="AF31" s="272"/>
      <c r="AG31" s="272"/>
      <c r="AH31" s="272"/>
      <c r="AI31" s="273"/>
      <c r="AJ31" s="273"/>
      <c r="AK31" s="273"/>
      <c r="AL31" s="273"/>
      <c r="AM31" s="273"/>
      <c r="AN31" s="3"/>
      <c r="AO31"/>
      <c r="AP31" s="44"/>
      <c r="AQ31" s="44"/>
      <c r="AR31" s="44"/>
      <c r="AS31" s="44"/>
      <c r="AT31" s="44"/>
      <c r="AU31" s="44"/>
      <c r="AV31" s="44"/>
      <c r="AW31" s="4"/>
      <c r="AX31" s="4"/>
      <c r="AY31" s="4"/>
      <c r="AZ31" s="4"/>
      <c r="BA31" s="45"/>
      <c r="BB31" s="31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</row>
    <row r="32" spans="1:71" ht="16.5" customHeight="1">
      <c r="A32" s="1">
        <v>1</v>
      </c>
      <c r="B32" s="47"/>
      <c r="C32" s="46" t="s">
        <v>85</v>
      </c>
      <c r="D32" s="12"/>
      <c r="E32" s="12"/>
      <c r="F32" s="12"/>
      <c r="G32" s="12"/>
      <c r="H32" s="12"/>
      <c r="I32" s="12"/>
      <c r="M32" s="12"/>
      <c r="N32" s="33" t="s">
        <v>77</v>
      </c>
      <c r="O32" s="274"/>
      <c r="P32" s="274"/>
      <c r="Q32" s="274"/>
      <c r="R32" s="274"/>
      <c r="S32" s="274"/>
      <c r="T32" s="63" t="s">
        <v>86</v>
      </c>
      <c r="U32" s="42"/>
      <c r="V32" s="42"/>
      <c r="W32" s="37"/>
      <c r="X32" s="37"/>
      <c r="Y32" s="37"/>
      <c r="Z32" s="12"/>
      <c r="AA32" s="53"/>
      <c r="AB32" s="52"/>
      <c r="AC32" s="12"/>
      <c r="AD32" s="12"/>
      <c r="AE32" s="272"/>
      <c r="AF32" s="272"/>
      <c r="AG32" s="272"/>
      <c r="AH32" s="272"/>
      <c r="AI32" s="273"/>
      <c r="AJ32" s="273"/>
      <c r="AK32" s="273"/>
      <c r="AL32" s="273"/>
      <c r="AM32" s="273"/>
      <c r="AN32" s="3"/>
      <c r="AO32"/>
      <c r="AP32" s="44"/>
      <c r="AQ32" s="44"/>
      <c r="AR32" s="44"/>
      <c r="AS32" s="44"/>
      <c r="AT32" s="44"/>
      <c r="AU32" s="44"/>
      <c r="AV32" s="44"/>
      <c r="AW32" s="4"/>
      <c r="AX32" s="4"/>
      <c r="AY32" s="4"/>
      <c r="AZ32" s="4"/>
      <c r="BA32" s="45"/>
      <c r="BB32" s="31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</row>
    <row r="33" spans="1:71" ht="15" customHeight="1">
      <c r="A33" s="1">
        <v>1</v>
      </c>
      <c r="B33" s="57" t="s">
        <v>13</v>
      </c>
      <c r="C33" s="35" t="s">
        <v>87</v>
      </c>
      <c r="D33" s="59"/>
      <c r="E33" s="59"/>
      <c r="F33" s="42"/>
      <c r="G33" s="42"/>
      <c r="H33" s="42"/>
      <c r="I33" s="21" t="s">
        <v>88</v>
      </c>
      <c r="J33" s="42"/>
      <c r="K33" s="42"/>
      <c r="L33" s="42"/>
      <c r="M33" s="42"/>
      <c r="N33" s="42"/>
      <c r="O33" s="42"/>
      <c r="P33" s="42"/>
      <c r="Q33" s="42"/>
      <c r="R33" s="42"/>
      <c r="S33" s="70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12"/>
      <c r="AE33" s="280"/>
      <c r="AF33" s="280"/>
      <c r="AG33" s="280"/>
      <c r="AH33" s="280"/>
      <c r="AI33" s="281"/>
      <c r="AJ33" s="281"/>
      <c r="AK33" s="281"/>
      <c r="AL33" s="281"/>
      <c r="AM33" s="281"/>
      <c r="AN33" s="3"/>
      <c r="AO33"/>
      <c r="AP33" s="44"/>
      <c r="AQ33" s="44"/>
      <c r="AR33" s="44"/>
      <c r="AS33" s="44"/>
      <c r="AT33" s="44"/>
      <c r="AU33" s="44"/>
      <c r="AV33" s="44"/>
      <c r="AW33" s="4"/>
      <c r="AX33" s="4"/>
      <c r="AY33" s="4"/>
      <c r="AZ33" s="4"/>
      <c r="BA33" s="45"/>
      <c r="BB33" s="31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</row>
    <row r="34" spans="1:71" ht="16.5" customHeight="1">
      <c r="A34" s="1">
        <v>1</v>
      </c>
      <c r="B34" s="47"/>
      <c r="C34" s="46" t="s">
        <v>176</v>
      </c>
      <c r="D34" s="12"/>
      <c r="E34" s="12"/>
      <c r="F34" s="12"/>
      <c r="G34" s="12"/>
      <c r="H34" s="12"/>
      <c r="I34" s="12"/>
      <c r="J34" s="12"/>
      <c r="K34" s="203"/>
      <c r="L34" s="56"/>
      <c r="M34" s="12"/>
      <c r="N34" s="49"/>
      <c r="O34" s="49"/>
      <c r="P34" s="50"/>
      <c r="Q34" s="50"/>
      <c r="R34" s="50"/>
      <c r="S34" s="68"/>
      <c r="T34" s="52"/>
      <c r="U34" s="12"/>
      <c r="V34" s="12"/>
      <c r="W34" s="36"/>
      <c r="X34" s="72"/>
      <c r="Y34" s="72"/>
      <c r="Z34" s="12"/>
      <c r="AA34" s="53"/>
      <c r="AB34" s="52"/>
      <c r="AC34" s="12"/>
      <c r="AD34" s="12"/>
      <c r="AE34" s="272"/>
      <c r="AF34" s="272"/>
      <c r="AG34" s="272"/>
      <c r="AH34" s="272"/>
      <c r="AI34" s="273"/>
      <c r="AJ34" s="273"/>
      <c r="AK34" s="273"/>
      <c r="AL34" s="273"/>
      <c r="AM34" s="273"/>
      <c r="AN34" s="3"/>
      <c r="AO34"/>
      <c r="AP34" s="44"/>
      <c r="AQ34" s="44"/>
      <c r="AR34" s="44"/>
      <c r="AS34" s="44"/>
      <c r="AT34" s="44"/>
      <c r="AU34" s="44"/>
      <c r="AV34" s="44"/>
      <c r="AW34" s="4"/>
      <c r="AX34" s="4"/>
      <c r="AY34" s="4"/>
      <c r="AZ34" s="4"/>
      <c r="BA34" s="45"/>
      <c r="BB34" s="31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</row>
    <row r="35" spans="1:71" ht="16.5" customHeight="1">
      <c r="A35" s="1">
        <v>1</v>
      </c>
      <c r="B35" s="47"/>
      <c r="C35" s="46" t="s">
        <v>177</v>
      </c>
      <c r="D35" s="12"/>
      <c r="E35" s="12"/>
      <c r="F35" s="12"/>
      <c r="G35" s="203"/>
      <c r="H35" s="203"/>
      <c r="I35" s="203"/>
      <c r="J35" s="12"/>
      <c r="K35" s="12"/>
      <c r="L35" s="56"/>
      <c r="M35" s="12"/>
      <c r="N35" s="49"/>
      <c r="O35" s="49"/>
      <c r="P35" s="50"/>
      <c r="Q35" s="50"/>
      <c r="R35" s="50"/>
      <c r="S35" s="68"/>
      <c r="T35" s="52"/>
      <c r="U35" s="12"/>
      <c r="V35" s="12"/>
      <c r="W35" s="36"/>
      <c r="X35" s="72"/>
      <c r="Y35" s="72"/>
      <c r="Z35" s="12"/>
      <c r="AA35" s="53"/>
      <c r="AB35" s="52"/>
      <c r="AC35" s="12"/>
      <c r="AD35" s="12"/>
      <c r="AE35" s="272"/>
      <c r="AF35" s="272"/>
      <c r="AG35" s="272"/>
      <c r="AH35" s="272"/>
      <c r="AI35" s="273"/>
      <c r="AJ35" s="273"/>
      <c r="AK35" s="273"/>
      <c r="AL35" s="273"/>
      <c r="AM35" s="273"/>
      <c r="AN35" s="3"/>
      <c r="AO35"/>
      <c r="AP35" s="44"/>
      <c r="AQ35" s="44"/>
      <c r="AR35" s="44"/>
      <c r="AS35" s="44"/>
      <c r="AT35" s="44"/>
      <c r="AU35" s="44"/>
      <c r="AV35" s="44"/>
      <c r="AW35" s="4"/>
      <c r="AX35" s="4"/>
      <c r="AY35" s="4"/>
      <c r="AZ35" s="4"/>
      <c r="BA35" s="45"/>
      <c r="BB35" s="31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</row>
    <row r="36" spans="1:71" ht="16.5" customHeight="1">
      <c r="A36" s="1">
        <v>1</v>
      </c>
      <c r="B36" s="47"/>
      <c r="C36" s="46" t="s">
        <v>178</v>
      </c>
      <c r="D36" s="12"/>
      <c r="E36" s="12"/>
      <c r="F36" s="12"/>
      <c r="G36" s="12"/>
      <c r="H36" s="12"/>
      <c r="I36" s="12"/>
      <c r="J36" s="12"/>
      <c r="K36" s="12"/>
      <c r="L36" s="64"/>
      <c r="N36" s="49"/>
      <c r="O36" s="49"/>
      <c r="P36" s="50"/>
      <c r="Q36" s="50"/>
      <c r="R36" s="50"/>
      <c r="S36" s="68"/>
      <c r="T36" s="25" t="s">
        <v>89</v>
      </c>
      <c r="U36" s="278"/>
      <c r="V36" s="278"/>
      <c r="W36" s="278"/>
      <c r="X36" s="278"/>
      <c r="Y36" s="278"/>
      <c r="Z36" s="12"/>
      <c r="AA36" s="53"/>
      <c r="AB36" s="52"/>
      <c r="AC36" s="12"/>
      <c r="AD36" s="12"/>
      <c r="AE36" s="272"/>
      <c r="AF36" s="272"/>
      <c r="AG36" s="272"/>
      <c r="AH36" s="272"/>
      <c r="AI36" s="273"/>
      <c r="AJ36" s="273"/>
      <c r="AK36" s="273"/>
      <c r="AL36" s="273"/>
      <c r="AM36" s="273"/>
      <c r="AN36" s="3"/>
      <c r="AO36"/>
      <c r="AP36" s="44"/>
      <c r="AQ36" s="44"/>
      <c r="AR36" s="44"/>
      <c r="AS36" s="44"/>
      <c r="AT36" s="44"/>
      <c r="AU36" s="44"/>
      <c r="AV36" s="44"/>
      <c r="AW36" s="4"/>
      <c r="AX36" s="4"/>
      <c r="AY36" s="4"/>
      <c r="AZ36" s="4"/>
      <c r="BA36" s="45"/>
      <c r="BB36" s="31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5" customHeight="1">
      <c r="A37" s="1">
        <v>1</v>
      </c>
      <c r="B37" s="57" t="s">
        <v>14</v>
      </c>
      <c r="C37" s="35" t="s">
        <v>90</v>
      </c>
      <c r="D37" s="59"/>
      <c r="E37" s="59"/>
      <c r="F37" s="42"/>
      <c r="G37" s="42"/>
      <c r="H37" s="42"/>
      <c r="I37" s="21"/>
      <c r="J37" s="74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12"/>
      <c r="AE37" s="59"/>
      <c r="AF37" s="42"/>
      <c r="AG37" s="42"/>
      <c r="AH37" s="42"/>
      <c r="AI37" s="75"/>
      <c r="AJ37" s="42"/>
      <c r="AK37" s="42"/>
      <c r="AL37" s="42"/>
      <c r="AM37" s="42"/>
      <c r="AN37" s="3"/>
      <c r="AO37"/>
      <c r="AP37" s="44"/>
      <c r="AQ37" s="44"/>
      <c r="AR37" s="44"/>
      <c r="AS37" s="44"/>
      <c r="AT37" s="44"/>
      <c r="AU37" s="44"/>
      <c r="AV37" s="44"/>
      <c r="AW37" s="4"/>
      <c r="AX37" s="4"/>
      <c r="AY37" s="4"/>
      <c r="AZ37" s="4"/>
      <c r="BA37" s="45"/>
      <c r="BB37" s="31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ht="13.5" customHeight="1">
      <c r="A38" s="1">
        <v>1</v>
      </c>
      <c r="B38" s="47"/>
      <c r="C38" s="46" t="s">
        <v>91</v>
      </c>
      <c r="D38" s="12"/>
      <c r="E38" s="12"/>
      <c r="F38" s="12"/>
      <c r="G38" s="12"/>
      <c r="H38" s="12"/>
      <c r="I38" s="12"/>
      <c r="J38" s="12"/>
      <c r="K38" s="12"/>
      <c r="L38" s="64"/>
      <c r="M38" s="12"/>
      <c r="N38" s="49"/>
      <c r="O38" s="49"/>
      <c r="P38" s="50"/>
      <c r="Q38" s="50"/>
      <c r="R38" s="51"/>
      <c r="S38" s="68"/>
      <c r="T38" s="52"/>
      <c r="U38" s="12"/>
      <c r="V38" s="12"/>
      <c r="W38" s="36"/>
      <c r="X38" s="64"/>
      <c r="Y38" s="64"/>
      <c r="Z38" s="76"/>
      <c r="AA38" s="76"/>
      <c r="AB38" s="76"/>
      <c r="AC38" s="12"/>
      <c r="AD38" s="12"/>
      <c r="AE38" s="77"/>
      <c r="AF38" s="77"/>
      <c r="AG38" s="77"/>
      <c r="AH38" s="77"/>
      <c r="AI38" s="78"/>
      <c r="AJ38" s="79"/>
      <c r="AK38" s="79"/>
      <c r="AL38" s="79"/>
      <c r="AM38" s="79"/>
      <c r="AN38" s="3"/>
      <c r="AO38"/>
      <c r="AP38" s="44"/>
      <c r="AQ38" s="44"/>
      <c r="AR38" s="44"/>
      <c r="AS38" s="44"/>
      <c r="AT38" s="44"/>
      <c r="AU38" s="44"/>
      <c r="AV38" s="44"/>
      <c r="AW38" s="4"/>
      <c r="AX38" s="4"/>
      <c r="AY38" s="4"/>
      <c r="AZ38" s="4"/>
      <c r="BA38" s="45"/>
      <c r="BB38" s="31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</row>
    <row r="39" spans="1:71" ht="18.75" customHeight="1">
      <c r="A39" s="1">
        <v>1</v>
      </c>
      <c r="B39" s="57" t="s">
        <v>15</v>
      </c>
      <c r="C39" s="35" t="s">
        <v>92</v>
      </c>
      <c r="D39" s="80"/>
      <c r="E39" s="59"/>
      <c r="F39" s="42"/>
      <c r="G39" s="42"/>
      <c r="H39" s="42"/>
      <c r="I39" s="21"/>
      <c r="J39" s="42"/>
      <c r="K39" s="42"/>
      <c r="L39" s="42"/>
      <c r="M39" s="42"/>
      <c r="N39" s="42"/>
      <c r="O39" s="42"/>
      <c r="P39" s="42"/>
      <c r="Q39" s="42"/>
      <c r="R39" s="81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12"/>
      <c r="AE39" s="59"/>
      <c r="AF39" s="60"/>
      <c r="AG39" s="60"/>
      <c r="AH39" s="60"/>
      <c r="AI39" s="75"/>
      <c r="AJ39" s="60"/>
      <c r="AK39" s="60"/>
      <c r="AL39" s="60"/>
      <c r="AM39" s="60"/>
      <c r="AN39" s="3"/>
      <c r="AO39"/>
      <c r="AP39" s="44"/>
      <c r="AQ39" s="44"/>
      <c r="AR39" s="44"/>
      <c r="AS39" s="44"/>
      <c r="AT39" s="44"/>
      <c r="AU39" s="44"/>
      <c r="AV39" s="44"/>
      <c r="AW39" s="4"/>
      <c r="AX39" s="4"/>
      <c r="AY39" s="4"/>
      <c r="AZ39" s="4"/>
      <c r="BA39" s="45"/>
      <c r="BB39" s="31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71" ht="15.75" customHeight="1" thickBot="1">
      <c r="A40" s="1">
        <v>1</v>
      </c>
      <c r="B40" s="36"/>
      <c r="D40" s="46" t="s">
        <v>246</v>
      </c>
      <c r="E40" s="12"/>
      <c r="F40" s="12"/>
      <c r="G40" s="12"/>
      <c r="H40" s="12"/>
      <c r="I40" s="12"/>
      <c r="J40" s="12"/>
      <c r="K40" s="12"/>
      <c r="L40" s="64"/>
      <c r="M40" s="12"/>
      <c r="N40" s="46" t="s">
        <v>247</v>
      </c>
      <c r="O40" s="49"/>
      <c r="P40" s="50"/>
      <c r="Q40" s="82"/>
      <c r="R40" s="50"/>
      <c r="S40" s="68"/>
      <c r="T40" s="52"/>
      <c r="U40" s="83"/>
      <c r="V40" s="84"/>
      <c r="W40" s="84"/>
      <c r="X40" s="85"/>
      <c r="Y40" s="46" t="s">
        <v>248</v>
      </c>
      <c r="Z40" s="83"/>
      <c r="AA40" s="86"/>
      <c r="AB40" s="52"/>
      <c r="AC40" s="12"/>
      <c r="AD40" s="12"/>
      <c r="AE40" s="87"/>
      <c r="AF40" s="87"/>
      <c r="AG40" s="87"/>
      <c r="AH40" s="87"/>
      <c r="AI40" s="88"/>
      <c r="AJ40" s="89"/>
      <c r="AK40" s="89"/>
      <c r="AL40" s="89"/>
      <c r="AM40" s="89"/>
      <c r="AN40" s="3"/>
      <c r="AO40"/>
      <c r="AP40" s="44"/>
      <c r="AQ40" s="44"/>
      <c r="AR40" s="44"/>
      <c r="AS40" s="44"/>
      <c r="AT40" s="44"/>
      <c r="AU40" s="44"/>
      <c r="AV40" s="44"/>
      <c r="AW40" s="4"/>
      <c r="AX40" s="4"/>
      <c r="AY40" s="4"/>
      <c r="AZ40" s="4"/>
      <c r="BA40" s="45"/>
      <c r="BB40" s="31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</row>
    <row r="41" spans="1:71" ht="15.75" customHeight="1" thickBot="1">
      <c r="A41" s="1">
        <v>1</v>
      </c>
      <c r="B41" s="36"/>
      <c r="D41" s="12"/>
      <c r="E41" s="278"/>
      <c r="F41" s="278"/>
      <c r="G41" s="12"/>
      <c r="H41" s="12"/>
      <c r="I41" s="12"/>
      <c r="J41" s="12"/>
      <c r="K41" s="12"/>
      <c r="L41" s="64"/>
      <c r="M41" s="12"/>
      <c r="N41" s="49"/>
      <c r="O41" s="278"/>
      <c r="P41" s="278"/>
      <c r="Q41" s="50"/>
      <c r="R41" s="50"/>
      <c r="S41" s="68"/>
      <c r="T41" s="52"/>
      <c r="U41" s="90"/>
      <c r="V41" s="279"/>
      <c r="W41" s="279"/>
      <c r="X41" s="85"/>
      <c r="Y41" s="90"/>
      <c r="Z41" s="73"/>
      <c r="AA41" s="62"/>
      <c r="AB41" s="52"/>
      <c r="AC41" s="12"/>
      <c r="AD41" s="12"/>
      <c r="AE41" s="87"/>
      <c r="AF41" s="87"/>
      <c r="AG41" s="87"/>
      <c r="AH41" s="87"/>
      <c r="AI41" s="88"/>
      <c r="AJ41" s="89"/>
      <c r="AK41" s="89"/>
      <c r="AL41" s="89"/>
      <c r="AM41" s="89"/>
      <c r="AN41" s="3"/>
      <c r="AO41"/>
      <c r="AP41" s="44"/>
      <c r="AQ41" s="44"/>
      <c r="AR41" s="44"/>
      <c r="AS41" s="44"/>
      <c r="AT41" s="44"/>
      <c r="AU41" s="44"/>
      <c r="AV41" s="44"/>
      <c r="AW41" s="4"/>
      <c r="AX41" s="4"/>
      <c r="AY41" s="4"/>
      <c r="AZ41" s="4"/>
      <c r="BA41" s="45"/>
      <c r="BB41" s="31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</row>
    <row r="42" spans="1:71" ht="18.75" customHeight="1">
      <c r="A42" s="1">
        <v>1</v>
      </c>
      <c r="B42" s="57" t="s">
        <v>16</v>
      </c>
      <c r="C42" s="35" t="s">
        <v>180</v>
      </c>
      <c r="D42" s="80"/>
      <c r="E42" s="59"/>
      <c r="F42" s="42"/>
      <c r="G42" s="42"/>
      <c r="H42" s="42"/>
      <c r="I42" s="2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12"/>
      <c r="AE42" s="280"/>
      <c r="AF42" s="280"/>
      <c r="AG42" s="280"/>
      <c r="AH42" s="280"/>
      <c r="AI42" s="281"/>
      <c r="AJ42" s="281"/>
      <c r="AK42" s="281"/>
      <c r="AL42" s="281"/>
      <c r="AM42" s="281"/>
      <c r="AN42" s="3"/>
      <c r="AX42" s="4"/>
      <c r="AY42" s="4"/>
      <c r="AZ42" s="4"/>
      <c r="BA42" s="45"/>
      <c r="BB42" s="31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7.5" customHeight="1">
      <c r="A43" s="1">
        <v>1</v>
      </c>
      <c r="B43" s="36"/>
      <c r="N43" s="53"/>
      <c r="O43" s="53"/>
      <c r="P43" s="91"/>
      <c r="Q43" s="91"/>
      <c r="R43" s="91"/>
      <c r="S43" s="91"/>
      <c r="T43" s="52"/>
      <c r="W43" s="31"/>
      <c r="X43" s="31"/>
      <c r="Y43" s="31"/>
      <c r="AA43" s="53"/>
      <c r="AB43" s="52"/>
      <c r="AE43" s="12"/>
      <c r="AF43" s="12"/>
      <c r="AG43" s="12"/>
      <c r="AH43" s="12"/>
      <c r="AI43" s="12"/>
      <c r="AJ43" s="50"/>
      <c r="AK43" s="11"/>
      <c r="AL43" s="12"/>
      <c r="AM43" s="12"/>
      <c r="AN43" s="3"/>
      <c r="AX43" s="4"/>
      <c r="AY43" s="4"/>
      <c r="AZ43" s="4"/>
      <c r="BA43" s="45"/>
      <c r="BB43" s="31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ht="15.75" customHeight="1">
      <c r="A44" s="1">
        <v>1</v>
      </c>
      <c r="B44" s="47"/>
      <c r="C44" s="46" t="s">
        <v>182</v>
      </c>
      <c r="D44" s="203"/>
      <c r="E44" s="203"/>
      <c r="F44" s="203"/>
      <c r="G44" s="203"/>
      <c r="H44" s="12"/>
      <c r="I44" s="32" t="s">
        <v>17</v>
      </c>
      <c r="J44" s="12"/>
      <c r="K44" s="12"/>
      <c r="L44" s="64"/>
      <c r="M44" s="12"/>
      <c r="N44" s="49"/>
      <c r="O44" s="49"/>
      <c r="P44" s="50"/>
      <c r="Q44" s="50"/>
      <c r="R44" s="50"/>
      <c r="S44" s="68"/>
      <c r="T44" s="52"/>
      <c r="U44" s="12"/>
      <c r="V44" s="12"/>
      <c r="W44" s="36"/>
      <c r="X44" s="64"/>
      <c r="Y44" s="64"/>
      <c r="Z44" s="12"/>
      <c r="AA44" s="53"/>
      <c r="AB44" s="52"/>
      <c r="AC44" s="12"/>
      <c r="AD44" s="12"/>
      <c r="AE44" s="272"/>
      <c r="AF44" s="272"/>
      <c r="AG44" s="272"/>
      <c r="AH44" s="272"/>
      <c r="AI44" s="273"/>
      <c r="AJ44" s="273"/>
      <c r="AK44" s="273"/>
      <c r="AL44" s="273"/>
      <c r="AM44" s="273"/>
      <c r="AN44" s="3"/>
      <c r="AX44" s="4"/>
      <c r="AY44" s="4"/>
      <c r="AZ44" s="4"/>
      <c r="BA44" s="45"/>
      <c r="BB44" s="31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1" ht="15.75" customHeight="1">
      <c r="A45" s="1">
        <v>1</v>
      </c>
      <c r="B45" s="47"/>
      <c r="C45" s="46" t="s">
        <v>181</v>
      </c>
      <c r="D45" s="203"/>
      <c r="E45" s="203"/>
      <c r="F45" s="203"/>
      <c r="G45" s="203"/>
      <c r="H45" s="12"/>
      <c r="I45" s="12"/>
      <c r="J45" s="12"/>
      <c r="K45" s="12"/>
      <c r="L45" s="64"/>
      <c r="M45" s="12"/>
      <c r="N45" s="49"/>
      <c r="O45" s="49"/>
      <c r="P45" s="50"/>
      <c r="Q45" s="50"/>
      <c r="R45" s="50"/>
      <c r="S45" s="68"/>
      <c r="T45" s="52"/>
      <c r="U45" s="62"/>
      <c r="V45" s="37"/>
      <c r="W45" s="37"/>
      <c r="X45" s="37"/>
      <c r="Y45" s="37"/>
      <c r="Z45" s="12"/>
      <c r="AA45" s="53"/>
      <c r="AB45" s="52"/>
      <c r="AC45" s="12"/>
      <c r="AD45" s="12"/>
      <c r="AE45" s="272"/>
      <c r="AF45" s="272"/>
      <c r="AG45" s="272"/>
      <c r="AH45" s="272"/>
      <c r="AI45" s="273"/>
      <c r="AJ45" s="273"/>
      <c r="AK45" s="273"/>
      <c r="AL45" s="273"/>
      <c r="AM45" s="273"/>
      <c r="AN45" s="3"/>
      <c r="AX45" s="4"/>
      <c r="AY45" s="4"/>
      <c r="AZ45" s="4"/>
      <c r="BA45" s="45"/>
      <c r="BB45" s="31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</row>
    <row r="46" spans="1:71" ht="18.75" customHeight="1">
      <c r="A46" s="1">
        <v>1</v>
      </c>
      <c r="B46" s="57" t="s">
        <v>18</v>
      </c>
      <c r="C46" s="35" t="s">
        <v>183</v>
      </c>
      <c r="D46" s="80"/>
      <c r="E46" s="59"/>
      <c r="F46" s="42"/>
      <c r="G46" s="42"/>
      <c r="H46" s="42"/>
      <c r="I46" s="21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12"/>
      <c r="AE46" s="280"/>
      <c r="AF46" s="280"/>
      <c r="AG46" s="280"/>
      <c r="AH46" s="280"/>
      <c r="AI46" s="281"/>
      <c r="AJ46" s="281"/>
      <c r="AK46" s="281"/>
      <c r="AL46" s="281"/>
      <c r="AM46" s="281"/>
      <c r="AN46" s="3"/>
      <c r="AO46"/>
      <c r="AP46" s="44"/>
      <c r="AQ46" s="44"/>
      <c r="AR46" s="44"/>
      <c r="AS46" s="44"/>
      <c r="AT46" s="44"/>
      <c r="AU46" s="44"/>
      <c r="AV46" s="44"/>
      <c r="AW46" s="4"/>
      <c r="AX46" s="4"/>
      <c r="AY46" s="4"/>
      <c r="AZ46" s="4"/>
      <c r="BA46" s="45"/>
      <c r="BB46" s="31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ht="15.75" customHeight="1">
      <c r="A47" s="1">
        <v>1</v>
      </c>
      <c r="B47" s="47"/>
      <c r="C47" s="46" t="s">
        <v>93</v>
      </c>
      <c r="D47" s="12"/>
      <c r="E47" s="12"/>
      <c r="F47" s="12"/>
      <c r="G47" s="12"/>
      <c r="H47" s="12"/>
      <c r="I47" s="32" t="s">
        <v>17</v>
      </c>
      <c r="J47" s="12"/>
      <c r="K47" s="12"/>
      <c r="L47" s="64"/>
      <c r="M47" s="12"/>
      <c r="N47" s="49"/>
      <c r="O47" s="49"/>
      <c r="P47" s="50"/>
      <c r="Q47" s="50"/>
      <c r="R47" s="50"/>
      <c r="S47" s="68"/>
      <c r="T47" s="52"/>
      <c r="U47" s="12"/>
      <c r="V47" s="12"/>
      <c r="W47" s="36"/>
      <c r="X47" s="64"/>
      <c r="Y47" s="64"/>
      <c r="Z47" s="12"/>
      <c r="AA47" s="53"/>
      <c r="AB47" s="52"/>
      <c r="AC47" s="11"/>
      <c r="AD47" s="12"/>
      <c r="AE47" s="272"/>
      <c r="AF47" s="272"/>
      <c r="AG47" s="272"/>
      <c r="AH47" s="272"/>
      <c r="AI47" s="273"/>
      <c r="AJ47" s="273"/>
      <c r="AK47" s="273"/>
      <c r="AL47" s="273"/>
      <c r="AM47" s="273"/>
      <c r="AN47" s="3"/>
      <c r="AO47"/>
      <c r="AP47" s="44"/>
      <c r="AQ47" s="44"/>
      <c r="AR47" s="44"/>
      <c r="AS47" s="44"/>
      <c r="AT47" s="44"/>
      <c r="AU47" s="44"/>
      <c r="AV47" s="44"/>
      <c r="AW47" s="4"/>
      <c r="AX47" s="4"/>
      <c r="AY47" s="4"/>
      <c r="AZ47" s="4"/>
      <c r="BA47" s="45"/>
      <c r="BB47" s="31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</row>
    <row r="48" spans="1:71" ht="15.75" customHeight="1" thickBot="1">
      <c r="A48" s="1">
        <v>1</v>
      </c>
      <c r="B48" s="47"/>
      <c r="D48" s="204" t="s">
        <v>184</v>
      </c>
      <c r="F48" s="203"/>
      <c r="G48" s="203"/>
      <c r="H48" s="203"/>
      <c r="I48" s="203"/>
      <c r="J48" s="233" t="s">
        <v>166</v>
      </c>
      <c r="K48" s="201"/>
      <c r="M48" s="234"/>
      <c r="N48" s="235"/>
      <c r="O48" s="233" t="s">
        <v>198</v>
      </c>
      <c r="P48" s="236"/>
      <c r="Q48" s="236"/>
      <c r="R48" s="236"/>
      <c r="S48" s="68"/>
      <c r="T48" s="52"/>
      <c r="U48" s="62"/>
      <c r="V48" s="37"/>
      <c r="W48" s="37"/>
      <c r="X48" s="37"/>
      <c r="Y48" s="37"/>
      <c r="Z48" s="12"/>
      <c r="AA48" s="53"/>
      <c r="AB48" s="52"/>
      <c r="AC48" s="12"/>
      <c r="AD48" s="12"/>
      <c r="AE48" s="272"/>
      <c r="AF48" s="272"/>
      <c r="AG48" s="272"/>
      <c r="AH48" s="272"/>
      <c r="AI48" s="273"/>
      <c r="AJ48" s="273"/>
      <c r="AK48" s="273"/>
      <c r="AL48" s="273"/>
      <c r="AM48" s="273"/>
      <c r="AN48" s="3"/>
      <c r="AO48"/>
      <c r="AP48" s="44"/>
      <c r="AQ48" s="44"/>
      <c r="AR48" s="44"/>
      <c r="AS48" s="44"/>
      <c r="AT48" s="44"/>
      <c r="AU48" s="44"/>
      <c r="AV48" s="44"/>
      <c r="AW48" s="4"/>
      <c r="AX48" s="4"/>
      <c r="AY48" s="4"/>
      <c r="AZ48" s="4"/>
      <c r="BA48" s="45"/>
      <c r="BB48" s="31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</row>
    <row r="49" spans="1:71" ht="15" customHeight="1" thickBot="1">
      <c r="A49" s="1">
        <v>1</v>
      </c>
      <c r="B49" s="36"/>
      <c r="C49" s="237"/>
      <c r="D49" s="282"/>
      <c r="E49" s="282"/>
      <c r="F49" s="282"/>
      <c r="G49" s="234"/>
      <c r="H49" s="234"/>
      <c r="I49" s="238"/>
      <c r="J49" s="278"/>
      <c r="K49" s="278"/>
      <c r="L49" s="278"/>
      <c r="M49" s="12"/>
      <c r="N49" s="49"/>
      <c r="O49" s="49"/>
      <c r="P49" s="283"/>
      <c r="Q49" s="283"/>
      <c r="R49" s="283"/>
      <c r="S49" s="68"/>
      <c r="T49" s="69" t="s">
        <v>94</v>
      </c>
      <c r="U49" s="12"/>
      <c r="V49" s="12"/>
      <c r="W49" s="36"/>
      <c r="X49" s="64"/>
      <c r="Y49" s="64"/>
      <c r="Z49" s="12"/>
      <c r="AA49" s="53"/>
      <c r="AB49" s="52"/>
      <c r="AC49" s="12"/>
      <c r="AD49" s="12"/>
      <c r="AE49" s="272"/>
      <c r="AF49" s="272"/>
      <c r="AG49" s="272"/>
      <c r="AH49" s="272"/>
      <c r="AI49" s="273"/>
      <c r="AJ49" s="273"/>
      <c r="AK49" s="273"/>
      <c r="AL49" s="273"/>
      <c r="AM49" s="273"/>
      <c r="AN49" s="3"/>
      <c r="AO49"/>
      <c r="AP49" s="44"/>
      <c r="AQ49" s="44"/>
      <c r="AR49" s="44"/>
      <c r="AS49" s="44"/>
      <c r="AT49" s="44"/>
      <c r="AU49" s="44"/>
      <c r="AV49" s="44"/>
      <c r="AW49" s="4"/>
      <c r="AX49" s="4"/>
      <c r="AY49" s="4"/>
      <c r="AZ49" s="4"/>
      <c r="BA49" s="45"/>
      <c r="BB49" s="31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ht="18.75" customHeight="1">
      <c r="A50" s="1">
        <v>1</v>
      </c>
      <c r="B50" s="57" t="s">
        <v>19</v>
      </c>
      <c r="C50" s="239" t="s">
        <v>179</v>
      </c>
      <c r="D50" s="240"/>
      <c r="E50" s="240"/>
      <c r="F50" s="241"/>
      <c r="G50" s="241"/>
      <c r="H50" s="241"/>
      <c r="I50" s="241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12"/>
      <c r="AE50" s="59"/>
      <c r="AF50" s="42"/>
      <c r="AG50" s="42"/>
      <c r="AH50" s="42"/>
      <c r="AI50" s="61"/>
      <c r="AJ50" s="37"/>
      <c r="AK50" s="37"/>
      <c r="AL50" s="37"/>
      <c r="AM50" s="37"/>
      <c r="AN50" s="3"/>
      <c r="AO50"/>
      <c r="AP50" s="44"/>
      <c r="AQ50" s="44"/>
      <c r="AR50" s="44"/>
      <c r="AS50" s="44"/>
      <c r="AT50" s="44"/>
      <c r="AU50" s="44"/>
      <c r="AV50" s="44"/>
      <c r="AW50" s="4"/>
      <c r="AX50" s="4"/>
      <c r="AY50" s="4"/>
      <c r="AZ50" s="4"/>
      <c r="BA50" s="45"/>
      <c r="BB50" s="31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</row>
    <row r="51" spans="1:71" s="3" customFormat="1" ht="16.5" customHeight="1">
      <c r="A51" s="1">
        <f>B51</f>
        <v>0</v>
      </c>
      <c r="B51" s="47"/>
      <c r="C51" s="233" t="s">
        <v>185</v>
      </c>
      <c r="D51" s="234"/>
      <c r="E51" s="234"/>
      <c r="F51" s="234"/>
      <c r="G51" s="234"/>
      <c r="H51" s="234"/>
      <c r="I51" s="234"/>
      <c r="J51" s="12"/>
      <c r="K51" s="12"/>
      <c r="L51" s="64"/>
      <c r="M51" s="12"/>
      <c r="N51" s="49"/>
      <c r="O51" s="49"/>
      <c r="P51" s="50"/>
      <c r="Q51" s="50"/>
      <c r="R51" s="50"/>
      <c r="S51" s="68"/>
      <c r="T51" s="52"/>
      <c r="U51" s="12"/>
      <c r="V51" s="12"/>
      <c r="W51" s="36"/>
      <c r="X51" s="64"/>
      <c r="Y51" s="64"/>
      <c r="Z51" s="12"/>
      <c r="AA51" s="53"/>
      <c r="AB51" s="52"/>
      <c r="AC51" s="12"/>
      <c r="AD51" s="12"/>
      <c r="AE51" s="285"/>
      <c r="AF51" s="285"/>
      <c r="AG51" s="285"/>
      <c r="AH51" s="285"/>
      <c r="AI51" s="284"/>
      <c r="AJ51" s="284"/>
      <c r="AK51" s="284"/>
      <c r="AL51" s="284"/>
      <c r="AM51" s="28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56"/>
      <c r="BB51" s="31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</row>
    <row r="52" spans="1:71" s="3" customFormat="1" ht="16.5" customHeight="1">
      <c r="A52" s="1">
        <f>B52</f>
        <v>0</v>
      </c>
      <c r="B52" s="47"/>
      <c r="C52" s="233" t="s">
        <v>186</v>
      </c>
      <c r="D52" s="234"/>
      <c r="E52" s="234"/>
      <c r="F52" s="234"/>
      <c r="G52" s="234"/>
      <c r="H52" s="234"/>
      <c r="I52" s="234"/>
      <c r="J52" s="12"/>
      <c r="K52" s="12"/>
      <c r="L52" s="64"/>
      <c r="M52" s="12"/>
      <c r="N52" s="49"/>
      <c r="O52" s="49"/>
      <c r="P52" s="50"/>
      <c r="Q52" s="50"/>
      <c r="R52" s="50"/>
      <c r="S52" s="68"/>
      <c r="T52" s="52"/>
      <c r="U52" s="62"/>
      <c r="V52" s="37"/>
      <c r="W52" s="37"/>
      <c r="X52" s="37"/>
      <c r="Y52" s="37"/>
      <c r="Z52" s="12"/>
      <c r="AA52" s="53"/>
      <c r="AB52" s="52"/>
      <c r="AC52" s="12"/>
      <c r="AD52" s="12"/>
      <c r="AE52" s="285"/>
      <c r="AF52" s="285"/>
      <c r="AG52" s="285"/>
      <c r="AH52" s="285"/>
      <c r="AI52" s="284"/>
      <c r="AJ52" s="284"/>
      <c r="AK52" s="284"/>
      <c r="AL52" s="284"/>
      <c r="AM52" s="28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56"/>
      <c r="BB52" s="31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s="3" customFormat="1" ht="16.5" customHeight="1">
      <c r="A53" s="1">
        <f>B53</f>
        <v>0</v>
      </c>
      <c r="B53" s="47"/>
      <c r="C53" s="233" t="s">
        <v>187</v>
      </c>
      <c r="D53" s="234"/>
      <c r="E53" s="234"/>
      <c r="F53" s="234"/>
      <c r="G53" s="234"/>
      <c r="H53" s="234"/>
      <c r="I53" s="234"/>
      <c r="J53" s="12"/>
      <c r="K53" s="12"/>
      <c r="L53" s="64"/>
      <c r="M53" s="12"/>
      <c r="N53" s="49"/>
      <c r="O53" s="49"/>
      <c r="P53" s="50"/>
      <c r="Q53" s="50"/>
      <c r="R53" s="50"/>
      <c r="S53" s="68"/>
      <c r="T53" s="52"/>
      <c r="U53" s="62"/>
      <c r="V53" s="37"/>
      <c r="W53" s="37"/>
      <c r="X53" s="37"/>
      <c r="Y53" s="37"/>
      <c r="Z53" s="12"/>
      <c r="AA53" s="53"/>
      <c r="AB53" s="52"/>
      <c r="AC53" s="12"/>
      <c r="AD53" s="12"/>
      <c r="AE53" s="285"/>
      <c r="AF53" s="285"/>
      <c r="AG53" s="285"/>
      <c r="AH53" s="285"/>
      <c r="AI53" s="284"/>
      <c r="AJ53" s="284"/>
      <c r="AK53" s="284"/>
      <c r="AL53" s="284"/>
      <c r="AM53" s="28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56"/>
      <c r="BB53" s="31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</row>
    <row r="54" spans="1:71" ht="16.5" customHeight="1">
      <c r="A54" s="1">
        <v>1</v>
      </c>
      <c r="B54" s="47"/>
      <c r="C54" s="233" t="s">
        <v>167</v>
      </c>
      <c r="D54" s="234"/>
      <c r="E54" s="234"/>
      <c r="F54" s="234"/>
      <c r="G54" s="234"/>
      <c r="H54" s="234"/>
      <c r="I54" s="234"/>
      <c r="J54" s="12"/>
      <c r="M54" s="25" t="s">
        <v>77</v>
      </c>
      <c r="N54" s="289"/>
      <c r="O54" s="289"/>
      <c r="P54" s="3" t="s">
        <v>95</v>
      </c>
      <c r="R54" s="290" t="s">
        <v>188</v>
      </c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0"/>
      <c r="AN54" s="290"/>
      <c r="AO54"/>
      <c r="AP54" s="44"/>
      <c r="AQ54" s="44"/>
      <c r="AR54" s="44"/>
      <c r="AS54" s="44"/>
      <c r="AT54" s="44"/>
      <c r="AU54" s="44"/>
      <c r="AV54" s="44"/>
      <c r="AW54" s="4"/>
      <c r="AX54" s="4"/>
      <c r="AY54" s="4"/>
      <c r="AZ54" s="4"/>
      <c r="BA54" s="45"/>
      <c r="BB54" s="31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</row>
    <row r="55" spans="1:71" ht="18.75" customHeight="1">
      <c r="A55" s="1">
        <v>1</v>
      </c>
      <c r="B55" s="57" t="s">
        <v>20</v>
      </c>
      <c r="C55" s="206" t="s">
        <v>131</v>
      </c>
      <c r="D55" s="207"/>
      <c r="E55" s="207"/>
      <c r="F55" s="208"/>
      <c r="G55" s="208"/>
      <c r="H55" s="208"/>
      <c r="I55" s="208"/>
      <c r="J55" s="42"/>
      <c r="K55" s="42"/>
      <c r="L55" s="42"/>
      <c r="M55" s="93" t="s">
        <v>96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12"/>
      <c r="AE55" s="59"/>
      <c r="AF55" s="42"/>
      <c r="AG55" s="42"/>
      <c r="AH55" s="42"/>
      <c r="AI55" s="75"/>
      <c r="AJ55" s="42"/>
      <c r="AK55" s="42"/>
      <c r="AL55" s="42"/>
      <c r="AM55" s="42"/>
      <c r="AN55" s="3"/>
      <c r="AO55"/>
      <c r="AP55" s="44"/>
      <c r="AQ55" s="44"/>
      <c r="AR55" s="44"/>
      <c r="AS55" s="44"/>
      <c r="AT55" s="44"/>
      <c r="AU55" s="44"/>
      <c r="AV55" s="44"/>
      <c r="AW55" s="4"/>
      <c r="AX55" s="4"/>
      <c r="AY55" s="4"/>
      <c r="AZ55" s="4"/>
      <c r="BA55" s="45"/>
      <c r="BB55" s="31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s="3" customFormat="1" ht="16.5" customHeight="1">
      <c r="A56" s="1">
        <v>1</v>
      </c>
      <c r="B56" s="47"/>
      <c r="C56" s="46" t="s">
        <v>97</v>
      </c>
      <c r="D56" s="11"/>
      <c r="E56" s="11"/>
      <c r="F56" s="11"/>
      <c r="G56" s="11"/>
      <c r="H56" s="11"/>
      <c r="I56" s="11"/>
      <c r="J56" s="11"/>
      <c r="K56" s="62"/>
      <c r="L56" s="37"/>
      <c r="M56" s="37"/>
      <c r="N56" s="11"/>
      <c r="O56" s="49"/>
      <c r="P56" s="94"/>
      <c r="Q56" s="94"/>
      <c r="R56" s="94"/>
      <c r="S56" s="68"/>
      <c r="T56" s="52"/>
      <c r="U56" s="11"/>
      <c r="V56" s="11"/>
      <c r="W56" s="36"/>
      <c r="X56" s="95"/>
      <c r="Y56" s="95"/>
      <c r="Z56" s="11"/>
      <c r="AA56" s="53"/>
      <c r="AB56" s="52"/>
      <c r="AC56" s="12"/>
      <c r="AD56" s="12"/>
      <c r="AE56" s="285"/>
      <c r="AF56" s="285"/>
      <c r="AG56" s="285"/>
      <c r="AH56" s="285"/>
      <c r="AI56" s="284"/>
      <c r="AJ56" s="284"/>
      <c r="AK56" s="284"/>
      <c r="AL56" s="284"/>
      <c r="AM56" s="28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56"/>
      <c r="BB56" s="31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</row>
    <row r="57" spans="1:71" s="3" customFormat="1" ht="16.5" customHeight="1">
      <c r="A57" s="1">
        <v>1</v>
      </c>
      <c r="B57" s="47"/>
      <c r="C57" s="46" t="s">
        <v>98</v>
      </c>
      <c r="D57" s="11"/>
      <c r="E57" s="11"/>
      <c r="F57" s="11"/>
      <c r="G57" s="11"/>
      <c r="H57" s="11"/>
      <c r="I57" s="11"/>
      <c r="J57" s="11"/>
      <c r="K57" s="62"/>
      <c r="L57" s="37"/>
      <c r="M57" s="37"/>
      <c r="N57" s="11"/>
      <c r="O57" s="49"/>
      <c r="P57" s="94"/>
      <c r="Q57" s="94"/>
      <c r="R57" s="94"/>
      <c r="S57" s="68"/>
      <c r="T57" s="52"/>
      <c r="U57" s="62"/>
      <c r="V57" s="37"/>
      <c r="W57" s="37"/>
      <c r="X57" s="37"/>
      <c r="Y57" s="37"/>
      <c r="Z57" s="11"/>
      <c r="AA57" s="53"/>
      <c r="AB57" s="52"/>
      <c r="AC57" s="12"/>
      <c r="AD57" s="12"/>
      <c r="AE57" s="285"/>
      <c r="AF57" s="285"/>
      <c r="AG57" s="285"/>
      <c r="AH57" s="285"/>
      <c r="AI57" s="291"/>
      <c r="AJ57" s="291"/>
      <c r="AK57" s="291"/>
      <c r="AL57" s="291"/>
      <c r="AM57" s="291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56"/>
      <c r="BB57" s="31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</row>
    <row r="58" spans="1:71" ht="6" customHeight="1">
      <c r="A58" s="1">
        <v>1</v>
      </c>
      <c r="B58" s="36"/>
      <c r="D58" s="62"/>
      <c r="E58" s="37"/>
      <c r="F58" s="42"/>
      <c r="G58" s="11"/>
      <c r="H58" s="11"/>
      <c r="I58" s="11"/>
      <c r="J58" s="11"/>
      <c r="K58" s="62"/>
      <c r="L58" s="62"/>
      <c r="M58" s="37"/>
      <c r="S58" s="62"/>
      <c r="T58" s="62"/>
      <c r="U58" s="62"/>
      <c r="V58" s="37"/>
      <c r="W58" s="49"/>
      <c r="X58" s="94"/>
      <c r="Y58" s="94"/>
      <c r="Z58" s="94"/>
      <c r="AA58" s="53"/>
      <c r="AB58" s="52"/>
      <c r="AC58" s="62"/>
      <c r="AD58" s="37"/>
      <c r="AE58" s="96"/>
      <c r="AF58" s="96"/>
      <c r="AG58" s="96"/>
      <c r="AH58" s="96"/>
      <c r="AI58" s="78"/>
      <c r="AJ58" s="78"/>
      <c r="AK58" s="78"/>
      <c r="AL58" s="78"/>
      <c r="AM58" s="78"/>
      <c r="AN58" s="3"/>
      <c r="AO58"/>
      <c r="AP58" s="44"/>
      <c r="AQ58" s="44"/>
      <c r="AR58" s="44"/>
      <c r="AS58" s="44"/>
      <c r="AT58" s="44"/>
      <c r="AU58" s="44"/>
      <c r="AV58" s="44"/>
      <c r="AW58" s="4"/>
      <c r="AX58" s="4"/>
      <c r="AY58" s="4"/>
      <c r="AZ58" s="4"/>
      <c r="BA58" s="45"/>
      <c r="BB58" s="31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</row>
    <row r="59" spans="1:71" ht="18.75" customHeight="1">
      <c r="A59" s="1">
        <v>1</v>
      </c>
      <c r="B59" s="57" t="s">
        <v>21</v>
      </c>
      <c r="C59" s="35" t="s">
        <v>189</v>
      </c>
      <c r="D59" s="80"/>
      <c r="E59" s="59"/>
      <c r="F59" s="42"/>
      <c r="G59" s="42"/>
      <c r="H59" s="42"/>
      <c r="I59" s="42" t="s">
        <v>99</v>
      </c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12"/>
      <c r="AE59" s="59"/>
      <c r="AF59" s="42"/>
      <c r="AG59" s="42"/>
      <c r="AH59" s="42"/>
      <c r="AI59" s="61"/>
      <c r="AJ59" s="37"/>
      <c r="AK59" s="37"/>
      <c r="AL59" s="37"/>
      <c r="AM59" s="37"/>
      <c r="AN59" s="3"/>
      <c r="AO59"/>
      <c r="AP59" s="44"/>
      <c r="AQ59" s="44"/>
      <c r="AR59" s="44"/>
      <c r="AS59" s="44"/>
      <c r="AT59" s="44"/>
      <c r="AU59" s="44"/>
      <c r="AV59" s="44"/>
      <c r="AW59" s="4"/>
      <c r="AX59" s="4"/>
      <c r="AY59" s="4"/>
      <c r="AZ59" s="4"/>
      <c r="BA59" s="45"/>
      <c r="BB59" s="31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ht="16.5" customHeight="1">
      <c r="A60" s="1">
        <v>1</v>
      </c>
      <c r="B60" s="47"/>
      <c r="C60" s="97" t="s">
        <v>190</v>
      </c>
      <c r="D60" s="97"/>
      <c r="E60" s="97"/>
      <c r="F60" s="97"/>
      <c r="G60" s="93"/>
      <c r="H60" s="11"/>
      <c r="J60" s="97" t="s">
        <v>22</v>
      </c>
      <c r="K60" s="32"/>
      <c r="L60" s="97"/>
      <c r="M60" s="32"/>
      <c r="N60" s="32"/>
      <c r="O60" s="32"/>
      <c r="P60" s="97" t="s">
        <v>23</v>
      </c>
      <c r="Q60" s="32"/>
      <c r="R60" s="32"/>
      <c r="S60" s="32"/>
      <c r="T60" s="32"/>
      <c r="U60" s="32"/>
      <c r="V60" s="97"/>
      <c r="W60" s="92"/>
      <c r="X60" s="32"/>
      <c r="Y60" s="92"/>
      <c r="Z60" s="32"/>
      <c r="AA60" s="97"/>
      <c r="AB60" s="32"/>
      <c r="AC60" s="11"/>
      <c r="AD60" s="11"/>
      <c r="AE60" s="11"/>
      <c r="AF60" s="11"/>
      <c r="AG60" s="11"/>
      <c r="AH60" s="11"/>
      <c r="AI60" s="284"/>
      <c r="AJ60" s="284"/>
      <c r="AK60" s="284"/>
      <c r="AL60" s="284"/>
      <c r="AM60" s="284"/>
      <c r="AN60" s="3"/>
      <c r="AO60"/>
      <c r="AP60" s="44"/>
      <c r="AQ60" s="44"/>
      <c r="AR60" s="44"/>
      <c r="AS60" s="44"/>
      <c r="AT60" s="44"/>
      <c r="AU60" s="44"/>
      <c r="AV60" s="44"/>
      <c r="AW60" s="4"/>
      <c r="AX60" s="4"/>
      <c r="AY60" s="4"/>
      <c r="AZ60" s="4"/>
      <c r="BA60" s="45"/>
      <c r="BB60" s="31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</row>
    <row r="61" spans="1:71" ht="16.5" customHeight="1">
      <c r="A61" s="1">
        <v>1</v>
      </c>
      <c r="B61" s="47"/>
      <c r="C61" s="46" t="s">
        <v>191</v>
      </c>
      <c r="D61" s="11"/>
      <c r="E61" s="11"/>
      <c r="F61" s="11"/>
      <c r="G61" s="98"/>
      <c r="H61" s="11"/>
      <c r="I61" s="11"/>
      <c r="J61" s="286" t="s">
        <v>24</v>
      </c>
      <c r="K61" s="286"/>
      <c r="L61" s="99" t="s">
        <v>25</v>
      </c>
      <c r="M61" s="287" t="s">
        <v>26</v>
      </c>
      <c r="N61" s="287"/>
      <c r="O61" s="62"/>
      <c r="P61" s="286" t="s">
        <v>24</v>
      </c>
      <c r="Q61" s="286"/>
      <c r="R61" s="99" t="s">
        <v>25</v>
      </c>
      <c r="S61" s="287" t="s">
        <v>27</v>
      </c>
      <c r="T61" s="287"/>
      <c r="U61" s="100"/>
      <c r="V61" s="288"/>
      <c r="W61" s="288"/>
      <c r="X61" s="101"/>
      <c r="Y61" s="100"/>
      <c r="Z61" s="100"/>
      <c r="AA61" s="288"/>
      <c r="AB61" s="288"/>
      <c r="AC61" s="101"/>
      <c r="AD61" s="100"/>
      <c r="AE61" s="96"/>
      <c r="AF61" s="96"/>
      <c r="AG61" s="96"/>
      <c r="AH61" s="96"/>
      <c r="AI61" s="78"/>
      <c r="AJ61" s="78"/>
      <c r="AK61" s="78"/>
      <c r="AL61" s="78"/>
      <c r="AM61" s="78"/>
      <c r="AN61" s="3"/>
      <c r="AO61"/>
      <c r="AP61" s="44"/>
      <c r="AQ61" s="44"/>
      <c r="AR61" s="44"/>
      <c r="AS61" s="44"/>
      <c r="AT61" s="44"/>
      <c r="AU61" s="44"/>
      <c r="AV61" s="44"/>
      <c r="AW61" s="4"/>
      <c r="AX61" s="4"/>
      <c r="AY61" s="4"/>
      <c r="AZ61" s="4"/>
      <c r="BA61" s="45"/>
      <c r="BB61" s="31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</row>
    <row r="62" spans="1:71" ht="16.5" customHeight="1">
      <c r="A62" s="1">
        <v>1</v>
      </c>
      <c r="B62" s="36"/>
      <c r="C62" s="46" t="s">
        <v>192</v>
      </c>
      <c r="D62" s="11"/>
      <c r="E62" s="11"/>
      <c r="F62" s="11"/>
      <c r="G62" s="98"/>
      <c r="H62" s="11"/>
      <c r="I62" s="11"/>
      <c r="J62" s="286" t="s">
        <v>26</v>
      </c>
      <c r="K62" s="286"/>
      <c r="L62" s="99" t="s">
        <v>25</v>
      </c>
      <c r="M62" s="287" t="s">
        <v>28</v>
      </c>
      <c r="N62" s="287"/>
      <c r="O62" s="62"/>
      <c r="P62" s="286" t="s">
        <v>26</v>
      </c>
      <c r="Q62" s="286"/>
      <c r="R62" s="99" t="s">
        <v>25</v>
      </c>
      <c r="S62" s="287" t="s">
        <v>29</v>
      </c>
      <c r="T62" s="287"/>
      <c r="U62" s="100"/>
      <c r="V62" s="288"/>
      <c r="W62" s="288"/>
      <c r="X62" s="101"/>
      <c r="Y62" s="100"/>
      <c r="Z62" s="100"/>
      <c r="AA62" s="288"/>
      <c r="AB62" s="288"/>
      <c r="AC62" s="101"/>
      <c r="AD62" s="100"/>
      <c r="AE62" s="96"/>
      <c r="AF62" s="96"/>
      <c r="AG62" s="96"/>
      <c r="AH62" s="96"/>
      <c r="AI62" s="78"/>
      <c r="AJ62" s="78"/>
      <c r="AK62" s="78"/>
      <c r="AL62" s="78"/>
      <c r="AM62" s="78"/>
      <c r="AN62" s="3"/>
      <c r="AO62"/>
      <c r="AP62" s="44"/>
      <c r="AQ62" s="44"/>
      <c r="AR62" s="44"/>
      <c r="AS62" s="44"/>
      <c r="AT62" s="44"/>
      <c r="AU62" s="44"/>
      <c r="AV62" s="44"/>
      <c r="AW62" s="4"/>
      <c r="AX62" s="4"/>
      <c r="AY62" s="4"/>
      <c r="AZ62" s="4"/>
      <c r="BA62" s="45"/>
      <c r="BB62" s="31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</row>
    <row r="63" spans="1:71" ht="16.5" customHeight="1">
      <c r="A63" s="1">
        <v>1</v>
      </c>
      <c r="B63" s="47"/>
      <c r="C63" s="46" t="s">
        <v>193</v>
      </c>
      <c r="D63" s="11"/>
      <c r="E63" s="11"/>
      <c r="F63" s="11"/>
      <c r="G63" s="11"/>
      <c r="H63" s="11"/>
      <c r="I63" s="11"/>
      <c r="J63" s="11"/>
      <c r="K63" s="11"/>
      <c r="L63" s="95"/>
      <c r="M63" s="11"/>
      <c r="N63" s="49"/>
      <c r="O63" s="49"/>
      <c r="P63" s="53"/>
      <c r="Q63" s="292" t="s">
        <v>196</v>
      </c>
      <c r="R63" s="293"/>
      <c r="S63" s="293"/>
      <c r="T63" s="293"/>
      <c r="U63" s="293"/>
      <c r="V63" s="293"/>
      <c r="W63" s="293"/>
      <c r="X63" s="293"/>
      <c r="Y63" s="293"/>
      <c r="Z63" s="278"/>
      <c r="AA63" s="278"/>
      <c r="AB63" s="37" t="s">
        <v>86</v>
      </c>
      <c r="AE63" s="37" t="s">
        <v>199</v>
      </c>
      <c r="AF63" s="278"/>
      <c r="AG63" s="278"/>
      <c r="AI63" s="37" t="s">
        <v>86</v>
      </c>
      <c r="AJ63" s="78"/>
      <c r="AK63" s="78"/>
      <c r="AL63" s="78"/>
      <c r="AM63" s="78"/>
      <c r="AN63" s="3"/>
      <c r="AO63"/>
      <c r="AP63" s="44"/>
      <c r="AQ63" s="44"/>
      <c r="AR63" s="44"/>
      <c r="AS63" s="44"/>
      <c r="AT63" s="44"/>
      <c r="AU63" s="44"/>
      <c r="AV63" s="44"/>
      <c r="AW63" s="4"/>
      <c r="AX63" s="4"/>
      <c r="AY63" s="4"/>
      <c r="AZ63" s="4"/>
      <c r="BA63" s="45"/>
      <c r="BB63" s="31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</row>
    <row r="64" spans="1:71" ht="16.5" customHeight="1">
      <c r="A64" s="1">
        <v>1</v>
      </c>
      <c r="B64" s="47"/>
      <c r="C64" s="46" t="s">
        <v>194</v>
      </c>
      <c r="D64" s="11"/>
      <c r="E64" s="11"/>
      <c r="F64" s="11"/>
      <c r="G64" s="11"/>
      <c r="H64" s="11"/>
      <c r="I64" s="11"/>
      <c r="J64" s="11"/>
      <c r="K64" s="11"/>
      <c r="L64" s="95"/>
      <c r="M64" s="11"/>
      <c r="N64" s="49"/>
      <c r="O64" s="49" t="s">
        <v>195</v>
      </c>
      <c r="P64" s="53"/>
      <c r="R64" s="94"/>
      <c r="S64" s="102"/>
      <c r="T64" s="103"/>
      <c r="U64" s="94"/>
      <c r="V64" s="94"/>
      <c r="W64" s="94"/>
      <c r="X64" s="94"/>
      <c r="Y64" s="102" t="s">
        <v>197</v>
      </c>
      <c r="Z64" s="278"/>
      <c r="AA64" s="278"/>
      <c r="AB64" s="37" t="s">
        <v>86</v>
      </c>
      <c r="AE64" s="37" t="s">
        <v>199</v>
      </c>
      <c r="AF64" s="278"/>
      <c r="AG64" s="278"/>
      <c r="AI64" s="37" t="s">
        <v>86</v>
      </c>
      <c r="AJ64" s="78"/>
      <c r="AK64" s="78"/>
      <c r="AL64" s="78"/>
      <c r="AM64" s="78"/>
      <c r="AN64" s="3"/>
      <c r="AO64"/>
      <c r="AP64" s="44"/>
      <c r="AQ64" s="44"/>
      <c r="AR64" s="44"/>
      <c r="AS64" s="44"/>
      <c r="AT64" s="44"/>
      <c r="AU64" s="44"/>
      <c r="AV64" s="44"/>
      <c r="AW64" s="4"/>
      <c r="AX64" s="4"/>
      <c r="AY64" s="4"/>
      <c r="AZ64" s="4"/>
      <c r="BA64" s="45"/>
      <c r="BB64" s="31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</row>
    <row r="65" spans="1:71" ht="19.5" customHeight="1">
      <c r="A65" s="1">
        <v>1</v>
      </c>
      <c r="B65" s="57" t="s">
        <v>30</v>
      </c>
      <c r="C65" s="35" t="s">
        <v>132</v>
      </c>
      <c r="D65" s="35"/>
      <c r="E65" s="59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2"/>
      <c r="AE65" s="59"/>
      <c r="AF65" s="104"/>
      <c r="AG65" s="104"/>
      <c r="AH65" s="104"/>
      <c r="AI65" s="105"/>
      <c r="AJ65" s="104"/>
      <c r="AK65" s="104"/>
      <c r="AL65" s="104"/>
      <c r="AM65" s="104"/>
      <c r="AN65" s="3"/>
      <c r="AO65"/>
      <c r="AP65" s="44"/>
      <c r="AQ65" s="44"/>
      <c r="AR65" s="44"/>
      <c r="AS65" s="44"/>
      <c r="AT65" s="44"/>
      <c r="AU65" s="44"/>
      <c r="AV65" s="44"/>
      <c r="AW65" s="4"/>
      <c r="AX65" s="4"/>
      <c r="AY65" s="4"/>
      <c r="AZ65" s="4"/>
      <c r="BA65" s="45"/>
      <c r="BB65" s="31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</row>
    <row r="66" spans="1:71" ht="7.5" customHeight="1">
      <c r="A66" s="1">
        <v>1</v>
      </c>
      <c r="B66" s="36"/>
      <c r="C66"/>
      <c r="D66"/>
      <c r="E66"/>
      <c r="F66"/>
      <c r="G66"/>
      <c r="H66"/>
      <c r="I66"/>
      <c r="J66"/>
      <c r="K66"/>
      <c r="L66"/>
      <c r="M66"/>
      <c r="N66" s="53"/>
      <c r="O66" s="53"/>
      <c r="P66" s="106"/>
      <c r="Q66" s="106"/>
      <c r="R66" s="91"/>
      <c r="S66" s="91"/>
      <c r="T66" s="52"/>
      <c r="W66" s="31"/>
      <c r="X66" s="31"/>
      <c r="Y66" s="31"/>
      <c r="AA66" s="53"/>
      <c r="AB66" s="52"/>
      <c r="AF66"/>
      <c r="AG66"/>
      <c r="AH66"/>
      <c r="AI66" s="107"/>
      <c r="AJ66" s="108"/>
      <c r="AK66" s="109"/>
      <c r="AL66" s="107"/>
      <c r="AM66" s="107"/>
      <c r="AN66" s="3"/>
      <c r="AO66"/>
      <c r="AP66" s="44"/>
      <c r="AQ66" s="44"/>
      <c r="AR66" s="44"/>
      <c r="AS66" s="44"/>
      <c r="AT66" s="44"/>
      <c r="AU66" s="44"/>
      <c r="AV66" s="44"/>
      <c r="AW66" s="4"/>
      <c r="AX66" s="4"/>
      <c r="AY66" s="4"/>
      <c r="AZ66" s="4"/>
      <c r="BA66" s="45"/>
      <c r="BB66" s="31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</row>
    <row r="67" spans="1:71" ht="33.75" customHeight="1">
      <c r="A67" s="1">
        <v>1</v>
      </c>
      <c r="B67" s="47"/>
      <c r="C67" s="294" t="s">
        <v>200</v>
      </c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85"/>
      <c r="AF67" s="285"/>
      <c r="AG67" s="285"/>
      <c r="AH67" s="285"/>
      <c r="AI67" s="284"/>
      <c r="AJ67" s="284"/>
      <c r="AK67" s="284"/>
      <c r="AL67" s="284"/>
      <c r="AM67" s="284"/>
      <c r="AN67" s="3"/>
      <c r="AO67"/>
      <c r="AP67" s="44"/>
      <c r="AQ67" s="44"/>
      <c r="AR67" s="44"/>
      <c r="AS67" s="44"/>
      <c r="AT67" s="44"/>
      <c r="AU67" s="44"/>
      <c r="AV67" s="44"/>
      <c r="AW67" s="4"/>
      <c r="AX67" s="4"/>
      <c r="AY67" s="4"/>
      <c r="AZ67" s="4"/>
      <c r="BA67" s="45"/>
      <c r="BB67" s="31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</row>
    <row r="68" spans="1:71" ht="51" customHeight="1">
      <c r="A68" s="1">
        <v>1</v>
      </c>
      <c r="B68" s="47"/>
      <c r="C68" s="294" t="s">
        <v>249</v>
      </c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85"/>
      <c r="AF68" s="285"/>
      <c r="AG68" s="285"/>
      <c r="AH68" s="285"/>
      <c r="AI68" s="284"/>
      <c r="AJ68" s="284"/>
      <c r="AK68" s="284"/>
      <c r="AL68" s="284"/>
      <c r="AM68" s="284"/>
      <c r="AN68" s="3"/>
      <c r="AO68"/>
      <c r="AP68" s="44"/>
      <c r="AQ68" s="44"/>
      <c r="AR68" s="44"/>
      <c r="AS68" s="44"/>
      <c r="AT68" s="44"/>
      <c r="AU68" s="44"/>
      <c r="AV68" s="44"/>
      <c r="AW68" s="4"/>
      <c r="AX68" s="4"/>
      <c r="AY68" s="4"/>
      <c r="AZ68" s="4"/>
      <c r="BA68" s="45"/>
      <c r="BB68" s="31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</row>
    <row r="69" spans="1:71" ht="16.5" customHeight="1">
      <c r="A69" s="1">
        <v>1</v>
      </c>
      <c r="B69" s="36"/>
      <c r="C69" s="295" t="s">
        <v>100</v>
      </c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12"/>
      <c r="AF69" s="48"/>
      <c r="AG69" s="48"/>
      <c r="AH69" s="48"/>
      <c r="AI69" s="11"/>
      <c r="AJ69" s="94"/>
      <c r="AK69" s="11"/>
      <c r="AL69" s="11"/>
      <c r="AM69" s="11"/>
      <c r="AN69" s="3"/>
      <c r="AO69"/>
      <c r="AP69" s="44"/>
      <c r="AQ69" s="44"/>
      <c r="AR69" s="44"/>
      <c r="AS69" s="44"/>
      <c r="AT69" s="44"/>
      <c r="AU69" s="44"/>
      <c r="AV69" s="44"/>
      <c r="AW69" s="4"/>
      <c r="AX69" s="4"/>
      <c r="AY69" s="4"/>
      <c r="AZ69" s="4"/>
      <c r="BA69" s="45"/>
      <c r="BB69" s="31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</row>
    <row r="70" spans="1:71" ht="16.5" customHeight="1">
      <c r="A70" s="1">
        <v>1</v>
      </c>
      <c r="B70" s="47"/>
      <c r="C70" s="205" t="s">
        <v>133</v>
      </c>
      <c r="D70" s="203"/>
      <c r="E70" s="203"/>
      <c r="F70" s="203"/>
      <c r="G70" s="203"/>
      <c r="H70" s="209"/>
      <c r="I70" s="203"/>
      <c r="J70" s="203"/>
      <c r="K70" s="203"/>
      <c r="L70" s="203"/>
      <c r="M70" s="210"/>
      <c r="N70" s="211"/>
      <c r="O70" s="211"/>
      <c r="P70" s="212"/>
      <c r="Q70" s="212"/>
      <c r="R70" s="212"/>
      <c r="S70" s="53"/>
      <c r="T70" s="111"/>
      <c r="U70" s="12"/>
      <c r="V70" s="12"/>
      <c r="W70" s="36"/>
      <c r="X70" s="36"/>
      <c r="Y70" s="112"/>
      <c r="Z70" s="12"/>
      <c r="AA70" s="51"/>
      <c r="AB70" s="52"/>
      <c r="AC70" s="12"/>
      <c r="AD70" s="113" t="s">
        <v>101</v>
      </c>
      <c r="AE70" s="285"/>
      <c r="AF70" s="285"/>
      <c r="AG70" s="285"/>
      <c r="AH70" s="285"/>
      <c r="AI70" s="284"/>
      <c r="AJ70" s="284"/>
      <c r="AK70" s="284"/>
      <c r="AL70" s="284"/>
      <c r="AM70" s="284"/>
      <c r="AN70" s="3"/>
      <c r="AO70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"/>
      <c r="BA70" s="45"/>
      <c r="BB70" s="31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</row>
    <row r="71" spans="1:71" ht="16.5" customHeight="1">
      <c r="A71" s="1">
        <v>1</v>
      </c>
      <c r="B71" s="47"/>
      <c r="C71" s="205" t="s">
        <v>134</v>
      </c>
      <c r="D71" s="203"/>
      <c r="E71" s="203"/>
      <c r="F71" s="203"/>
      <c r="G71" s="203"/>
      <c r="H71" s="209"/>
      <c r="I71" s="203"/>
      <c r="J71" s="203"/>
      <c r="K71" s="203"/>
      <c r="L71" s="203"/>
      <c r="M71" s="210"/>
      <c r="N71" s="211"/>
      <c r="O71" s="211"/>
      <c r="P71" s="212"/>
      <c r="Q71" s="212"/>
      <c r="R71" s="212"/>
      <c r="S71" s="53"/>
      <c r="T71" s="111"/>
      <c r="U71" s="12"/>
      <c r="V71" s="12"/>
      <c r="W71" s="36"/>
      <c r="X71" s="36"/>
      <c r="Y71" s="112"/>
      <c r="Z71" s="12"/>
      <c r="AA71" s="51"/>
      <c r="AB71" s="52"/>
      <c r="AC71" s="12"/>
      <c r="AD71" s="113" t="s">
        <v>101</v>
      </c>
      <c r="AE71" s="285"/>
      <c r="AF71" s="285"/>
      <c r="AG71" s="285"/>
      <c r="AH71" s="285"/>
      <c r="AI71" s="284"/>
      <c r="AJ71" s="284"/>
      <c r="AK71" s="284"/>
      <c r="AL71" s="284"/>
      <c r="AM71" s="284"/>
      <c r="AN71" s="3"/>
      <c r="AO71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"/>
      <c r="BA71" s="45"/>
      <c r="BB71" s="31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</row>
    <row r="72" spans="1:71" ht="16.5" customHeight="1">
      <c r="A72" s="1">
        <v>1</v>
      </c>
      <c r="B72" s="47"/>
      <c r="C72" s="205" t="s">
        <v>201</v>
      </c>
      <c r="D72" s="203"/>
      <c r="E72" s="203"/>
      <c r="F72" s="203"/>
      <c r="G72" s="203"/>
      <c r="H72" s="209"/>
      <c r="I72" s="203"/>
      <c r="J72" s="203"/>
      <c r="K72" s="203"/>
      <c r="L72" s="203"/>
      <c r="M72" s="210"/>
      <c r="N72" s="211"/>
      <c r="O72" s="211"/>
      <c r="P72" s="212"/>
      <c r="Q72" s="212"/>
      <c r="R72" s="212"/>
      <c r="S72" s="53"/>
      <c r="T72" s="111"/>
      <c r="U72" s="12"/>
      <c r="V72" s="12"/>
      <c r="W72" s="36"/>
      <c r="X72" s="36"/>
      <c r="Y72" s="112"/>
      <c r="Z72" s="12"/>
      <c r="AA72" s="51"/>
      <c r="AB72" s="52"/>
      <c r="AC72" s="12"/>
      <c r="AD72" s="113" t="s">
        <v>101</v>
      </c>
      <c r="AE72" s="285"/>
      <c r="AF72" s="285"/>
      <c r="AG72" s="285"/>
      <c r="AH72" s="285"/>
      <c r="AI72" s="284"/>
      <c r="AJ72" s="284"/>
      <c r="AK72" s="284"/>
      <c r="AL72" s="284"/>
      <c r="AM72" s="284"/>
      <c r="AN72" s="3"/>
      <c r="AO72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"/>
      <c r="BA72" s="45"/>
      <c r="BB72" s="31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</row>
    <row r="73" spans="1:71" ht="18.75" customHeight="1">
      <c r="A73" s="1">
        <v>1</v>
      </c>
      <c r="B73" s="57" t="s">
        <v>31</v>
      </c>
      <c r="C73" s="35" t="s">
        <v>202</v>
      </c>
      <c r="D73" s="59"/>
      <c r="E73" s="59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12"/>
      <c r="AE73" s="59"/>
      <c r="AF73" s="37"/>
      <c r="AG73" s="42"/>
      <c r="AH73" s="42"/>
      <c r="AI73" s="61"/>
      <c r="AJ73" s="37"/>
      <c r="AK73" s="37"/>
      <c r="AL73" s="37"/>
      <c r="AM73" s="37"/>
      <c r="AN73" s="3"/>
      <c r="AO73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"/>
      <c r="BA73" s="45"/>
      <c r="BB73" s="31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</row>
    <row r="74" spans="1:71" ht="16.5" customHeight="1">
      <c r="A74" s="1">
        <v>1</v>
      </c>
      <c r="B74" s="47"/>
      <c r="C74" s="3" t="s">
        <v>203</v>
      </c>
      <c r="D74" s="12"/>
      <c r="E74" s="12"/>
      <c r="F74" s="12"/>
      <c r="G74" s="12"/>
      <c r="H74" s="110"/>
      <c r="I74" s="12"/>
      <c r="J74" s="12"/>
      <c r="K74" s="12"/>
      <c r="L74" s="12"/>
      <c r="M74" s="51"/>
      <c r="N74" s="53"/>
      <c r="O74" s="53"/>
      <c r="P74" s="50"/>
      <c r="Q74" s="50"/>
      <c r="R74" s="50"/>
      <c r="S74" s="53"/>
      <c r="T74" s="111"/>
      <c r="U74" s="12"/>
      <c r="V74" s="12"/>
      <c r="W74" s="36"/>
      <c r="X74" s="36"/>
      <c r="Y74" s="112"/>
      <c r="Z74" s="12"/>
      <c r="AA74" s="51"/>
      <c r="AB74" s="52"/>
      <c r="AC74" s="12"/>
      <c r="AD74" s="113"/>
      <c r="AE74" s="285"/>
      <c r="AF74" s="285"/>
      <c r="AG74" s="285"/>
      <c r="AH74" s="285"/>
      <c r="AI74" s="284"/>
      <c r="AJ74" s="284"/>
      <c r="AK74" s="284"/>
      <c r="AL74" s="284"/>
      <c r="AM74" s="284"/>
      <c r="AN74" s="3"/>
      <c r="AO7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"/>
      <c r="BA74" s="45"/>
      <c r="BB74" s="31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</row>
    <row r="75" spans="1:71" ht="16.5" customHeight="1">
      <c r="A75" s="1">
        <v>1</v>
      </c>
      <c r="B75" s="47"/>
      <c r="C75" s="3" t="s">
        <v>105</v>
      </c>
      <c r="D75" s="12"/>
      <c r="E75" s="12"/>
      <c r="F75" s="12"/>
      <c r="G75" s="12"/>
      <c r="H75" s="110"/>
      <c r="I75" s="12"/>
      <c r="J75" s="12"/>
      <c r="K75" s="12"/>
      <c r="L75" s="278"/>
      <c r="M75" s="278"/>
      <c r="N75" s="68" t="s">
        <v>102</v>
      </c>
      <c r="O75" s="70" t="s">
        <v>103</v>
      </c>
      <c r="Q75" s="50"/>
      <c r="R75" s="50"/>
      <c r="S75" s="53"/>
      <c r="T75" s="111"/>
      <c r="U75" s="12"/>
      <c r="V75" s="12"/>
      <c r="W75" s="36"/>
      <c r="X75" s="62"/>
      <c r="Y75" s="114"/>
      <c r="Z75" s="296" t="s">
        <v>77</v>
      </c>
      <c r="AA75" s="296"/>
      <c r="AB75" s="296"/>
      <c r="AC75" s="296"/>
      <c r="AD75" s="113"/>
      <c r="AI75" s="284"/>
      <c r="AJ75" s="284"/>
      <c r="AK75" s="284"/>
      <c r="AL75" s="284"/>
      <c r="AM75" s="284"/>
      <c r="AN75" s="3"/>
      <c r="AO75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"/>
      <c r="BA75" s="45"/>
      <c r="BB75" s="31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</row>
    <row r="76" spans="1:71" ht="16.5" customHeight="1">
      <c r="A76" s="1">
        <v>1</v>
      </c>
      <c r="B76" s="47"/>
      <c r="C76" s="3" t="s">
        <v>106</v>
      </c>
      <c r="D76" s="12"/>
      <c r="E76" s="12"/>
      <c r="F76" s="12"/>
      <c r="G76" s="12"/>
      <c r="H76" s="110"/>
      <c r="I76" s="12"/>
      <c r="J76" s="12"/>
      <c r="K76" s="12"/>
      <c r="L76" s="12"/>
      <c r="M76" s="51"/>
      <c r="N76" s="53"/>
      <c r="O76" s="278"/>
      <c r="P76" s="278"/>
      <c r="Q76" s="91" t="s">
        <v>102</v>
      </c>
      <c r="R76" s="70" t="s">
        <v>104</v>
      </c>
      <c r="S76" s="53"/>
      <c r="T76" s="111"/>
      <c r="U76" s="12"/>
      <c r="V76" s="12"/>
      <c r="W76" s="36"/>
      <c r="X76" s="36"/>
      <c r="Y76" s="112"/>
      <c r="Z76" s="62"/>
      <c r="AA76" s="100"/>
      <c r="AB76" s="52"/>
      <c r="AC76" s="278"/>
      <c r="AD76" s="278"/>
      <c r="AE76" s="296" t="s">
        <v>77</v>
      </c>
      <c r="AF76" s="296"/>
      <c r="AG76" s="296"/>
      <c r="AH76" s="296"/>
      <c r="AI76" s="297"/>
      <c r="AJ76" s="297"/>
      <c r="AK76" s="297"/>
      <c r="AL76" s="297"/>
      <c r="AM76" s="297"/>
      <c r="AN76" s="3"/>
      <c r="AO76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"/>
      <c r="BA76" s="45"/>
      <c r="BB76" s="31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</row>
    <row r="77" spans="1:71" ht="18.75" customHeight="1">
      <c r="A77" s="1">
        <v>1</v>
      </c>
      <c r="B77" s="57" t="s">
        <v>32</v>
      </c>
      <c r="C77" s="35" t="s">
        <v>107</v>
      </c>
      <c r="D77" s="35"/>
      <c r="E77" s="59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12"/>
      <c r="AE77" s="59"/>
      <c r="AF77" s="42"/>
      <c r="AG77" s="42"/>
      <c r="AH77" s="42"/>
      <c r="AI77" s="61"/>
      <c r="AJ77" s="37"/>
      <c r="AK77" s="37"/>
      <c r="AL77" s="37"/>
      <c r="AM77" s="37"/>
      <c r="AN77" s="3"/>
      <c r="AO77"/>
      <c r="AP77" s="44"/>
      <c r="AQ77" s="44"/>
      <c r="AR77" s="44"/>
      <c r="AS77" s="44"/>
      <c r="AT77" s="44"/>
      <c r="AU77" s="44"/>
      <c r="AV77" s="44"/>
      <c r="AW77" s="4"/>
      <c r="AX77" s="4"/>
      <c r="AY77" s="4"/>
      <c r="AZ77" s="4"/>
      <c r="BA77" s="45"/>
      <c r="BB77" s="31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</row>
    <row r="78" spans="1:71" ht="18" customHeight="1">
      <c r="A78" s="1">
        <v>1</v>
      </c>
      <c r="B78" s="115"/>
      <c r="C78" s="3" t="s">
        <v>204</v>
      </c>
      <c r="P78" s="91"/>
      <c r="Q78" s="91"/>
      <c r="R78" s="91"/>
      <c r="S78" s="53"/>
      <c r="T78" s="53"/>
      <c r="W78" s="31"/>
      <c r="AA78" s="91"/>
      <c r="AB78" s="52"/>
      <c r="AD78" s="113" t="s">
        <v>101</v>
      </c>
      <c r="AE78" s="285"/>
      <c r="AF78" s="285"/>
      <c r="AG78" s="285"/>
      <c r="AH78" s="285"/>
      <c r="AI78" s="284"/>
      <c r="AJ78" s="284"/>
      <c r="AK78" s="284"/>
      <c r="AL78" s="284"/>
      <c r="AM78" s="284"/>
      <c r="AN78" s="3"/>
      <c r="AO78" s="46"/>
      <c r="AP78" s="46"/>
      <c r="AQ78" s="46"/>
      <c r="AR78" s="46"/>
      <c r="AS78" s="46"/>
      <c r="AT78" s="102"/>
      <c r="AU78" s="116"/>
      <c r="AV78" s="117"/>
      <c r="AW78" s="118"/>
      <c r="AX78" s="119"/>
      <c r="AY78" s="118"/>
      <c r="AZ78" s="119"/>
      <c r="BA78" s="119"/>
      <c r="BB78" s="119"/>
      <c r="BC78" s="120"/>
      <c r="BD78" s="120"/>
      <c r="BE78" s="120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</row>
    <row r="79" spans="1:71" ht="18" customHeight="1">
      <c r="A79" s="1">
        <v>1</v>
      </c>
      <c r="B79" s="115"/>
      <c r="C79" s="3" t="s">
        <v>205</v>
      </c>
      <c r="P79" s="91"/>
      <c r="Q79" s="91"/>
      <c r="R79" s="91"/>
      <c r="S79" s="53"/>
      <c r="T79" s="53"/>
      <c r="W79" s="31"/>
      <c r="AA79" s="91"/>
      <c r="AB79" s="52"/>
      <c r="AD79" s="113" t="s">
        <v>101</v>
      </c>
      <c r="AE79" s="285"/>
      <c r="AF79" s="285"/>
      <c r="AG79" s="285"/>
      <c r="AH79" s="285"/>
      <c r="AI79" s="284"/>
      <c r="AJ79" s="284"/>
      <c r="AK79" s="284"/>
      <c r="AL79" s="284"/>
      <c r="AM79" s="284"/>
      <c r="AN79" s="3"/>
      <c r="AO79" s="46"/>
      <c r="AP79" s="46"/>
      <c r="AQ79" s="46"/>
      <c r="AR79" s="46"/>
      <c r="AS79" s="46"/>
      <c r="AT79" s="102"/>
      <c r="AU79" s="116"/>
      <c r="AV79" s="117"/>
      <c r="AW79" s="118"/>
      <c r="AX79" s="119"/>
      <c r="AY79" s="118"/>
      <c r="AZ79" s="119"/>
      <c r="BA79" s="119"/>
      <c r="BB79" s="119"/>
      <c r="BC79" s="120"/>
      <c r="BD79" s="120"/>
      <c r="BE79" s="120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</row>
    <row r="80" spans="1:71" ht="18" customHeight="1">
      <c r="A80" s="1">
        <v>1</v>
      </c>
      <c r="B80" s="121"/>
      <c r="C80" s="92" t="s">
        <v>108</v>
      </c>
      <c r="D80" s="42"/>
      <c r="E80" s="42"/>
      <c r="F80" s="42"/>
      <c r="G80" s="42"/>
      <c r="H80" s="42"/>
      <c r="I80" s="42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89"/>
      <c r="V80" s="289"/>
      <c r="W80" s="289"/>
      <c r="X80" s="31"/>
      <c r="Y80" s="31"/>
      <c r="Z80" s="42"/>
      <c r="AA80" s="91"/>
      <c r="AB80" s="52"/>
      <c r="AC80" s="42"/>
      <c r="AD80" s="113"/>
      <c r="AE80" s="285"/>
      <c r="AF80" s="285"/>
      <c r="AG80" s="285"/>
      <c r="AH80" s="285"/>
      <c r="AI80" s="284"/>
      <c r="AJ80" s="284"/>
      <c r="AK80" s="284"/>
      <c r="AL80" s="284"/>
      <c r="AM80" s="284"/>
      <c r="AN80" s="42"/>
      <c r="AO80" s="37"/>
      <c r="AP80" s="122"/>
      <c r="AQ80" s="122"/>
      <c r="AR80" s="122"/>
      <c r="AS80" s="122"/>
      <c r="AT80" s="123"/>
      <c r="AU80" s="117"/>
      <c r="AV80" s="117"/>
      <c r="AW80" s="118"/>
      <c r="AX80" s="119"/>
      <c r="AY80" s="118"/>
      <c r="AZ80" s="119"/>
      <c r="BA80" s="119"/>
      <c r="BB80" s="119"/>
      <c r="BC80" s="120"/>
      <c r="BD80" s="120"/>
      <c r="BE80" s="120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</row>
    <row r="81" spans="1:71" ht="15" customHeight="1">
      <c r="A81" s="1">
        <v>1</v>
      </c>
      <c r="B81" s="57" t="s">
        <v>33</v>
      </c>
      <c r="C81" s="206" t="s">
        <v>135</v>
      </c>
      <c r="D81" s="206"/>
      <c r="E81" s="207"/>
      <c r="F81" s="213"/>
      <c r="G81" s="213"/>
      <c r="H81" s="213"/>
      <c r="I81" s="213"/>
      <c r="J81" s="20"/>
      <c r="K81" s="20"/>
      <c r="L81" s="20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12"/>
      <c r="AE81" s="59"/>
      <c r="AF81" s="42"/>
      <c r="AG81" s="42"/>
      <c r="AH81" s="42"/>
      <c r="AI81" s="61"/>
      <c r="AJ81" s="37"/>
      <c r="AK81" s="37"/>
      <c r="AL81" s="37"/>
      <c r="AM81" s="37"/>
      <c r="AN81" s="3"/>
      <c r="AO81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"/>
      <c r="BA81" s="45"/>
      <c r="BB81" s="31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</row>
    <row r="82" spans="1:71" ht="16.5" customHeight="1">
      <c r="A82" s="1">
        <v>1</v>
      </c>
      <c r="B82" s="47"/>
      <c r="C82" s="205" t="s">
        <v>136</v>
      </c>
      <c r="D82" s="214"/>
      <c r="E82" s="214"/>
      <c r="F82" s="214"/>
      <c r="G82" s="214"/>
      <c r="H82" s="214"/>
      <c r="I82" s="214"/>
      <c r="J82" s="124"/>
      <c r="K82" s="124"/>
      <c r="L82" s="124"/>
      <c r="M82" s="124"/>
      <c r="N82" s="125"/>
      <c r="O82" s="125"/>
      <c r="P82" s="126"/>
      <c r="Q82" s="126"/>
      <c r="R82" s="126"/>
      <c r="S82" s="126"/>
      <c r="T82" s="127"/>
      <c r="U82" s="124"/>
      <c r="V82" s="124"/>
      <c r="W82" s="128"/>
      <c r="X82" s="128"/>
      <c r="Y82" s="125"/>
      <c r="Z82" s="124"/>
      <c r="AA82" s="129"/>
      <c r="AB82" s="127"/>
      <c r="AC82" s="124"/>
      <c r="AD82" s="124"/>
      <c r="AE82" s="285"/>
      <c r="AF82" s="285"/>
      <c r="AG82" s="285"/>
      <c r="AH82" s="285"/>
      <c r="AI82" s="284"/>
      <c r="AJ82" s="284"/>
      <c r="AK82" s="284"/>
      <c r="AL82" s="284"/>
      <c r="AM82" s="284"/>
      <c r="AN82" s="3"/>
      <c r="AO82"/>
      <c r="AP82" s="44"/>
      <c r="AQ82" s="44"/>
      <c r="AR82" s="44"/>
      <c r="AS82" s="44"/>
      <c r="AT82" s="44"/>
      <c r="AU82" s="44"/>
      <c r="AV82" s="44"/>
      <c r="AW82" s="4"/>
      <c r="AX82" s="4"/>
      <c r="AY82" s="4"/>
      <c r="AZ82" s="4"/>
      <c r="BA82" s="45"/>
      <c r="BB82" s="31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</row>
    <row r="83" spans="1:71" ht="16.5" customHeight="1">
      <c r="A83" s="1">
        <v>1</v>
      </c>
      <c r="B83" s="47"/>
      <c r="C83" s="205" t="s">
        <v>206</v>
      </c>
      <c r="D83" s="203"/>
      <c r="E83" s="203"/>
      <c r="F83" s="203"/>
      <c r="G83" s="203"/>
      <c r="H83" s="203"/>
      <c r="I83" s="203"/>
      <c r="J83" s="12"/>
      <c r="K83" s="12"/>
      <c r="L83" s="12"/>
      <c r="M83" s="12"/>
      <c r="N83" s="53"/>
      <c r="O83" s="53"/>
      <c r="P83" s="50"/>
      <c r="Q83" s="50"/>
      <c r="R83" s="50"/>
      <c r="S83" s="53"/>
      <c r="T83" s="52"/>
      <c r="U83" s="12"/>
      <c r="V83" s="12"/>
      <c r="W83" s="36"/>
      <c r="X83" s="36"/>
      <c r="Y83" s="53"/>
      <c r="Z83" s="12"/>
      <c r="AA83" s="51"/>
      <c r="AB83" s="52"/>
      <c r="AC83" s="12"/>
      <c r="AD83" s="12"/>
      <c r="AE83" s="285"/>
      <c r="AF83" s="285"/>
      <c r="AG83" s="285"/>
      <c r="AH83" s="285"/>
      <c r="AI83" s="284"/>
      <c r="AJ83" s="284"/>
      <c r="AK83" s="284"/>
      <c r="AL83" s="284"/>
      <c r="AM83" s="284"/>
      <c r="AN83" s="3"/>
      <c r="AO83"/>
      <c r="AP83" s="44"/>
      <c r="AQ83" s="44"/>
      <c r="AR83" s="44"/>
      <c r="AS83" s="44"/>
      <c r="AT83" s="44"/>
      <c r="AU83" s="44"/>
      <c r="AV83" s="44"/>
      <c r="AW83" s="4"/>
      <c r="AX83" s="4"/>
      <c r="AY83" s="4"/>
      <c r="AZ83" s="4"/>
      <c r="BA83" s="45"/>
      <c r="BB83" s="31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</row>
    <row r="84" spans="1:71" ht="16.5" customHeight="1">
      <c r="A84" s="1">
        <v>1</v>
      </c>
      <c r="B84" s="47"/>
      <c r="C84" s="205" t="s">
        <v>137</v>
      </c>
      <c r="D84" s="203"/>
      <c r="E84" s="203"/>
      <c r="F84" s="203"/>
      <c r="G84" s="203"/>
      <c r="H84" s="203"/>
      <c r="I84" s="203"/>
      <c r="J84" s="12"/>
      <c r="K84" s="12"/>
      <c r="L84" s="12"/>
      <c r="M84" s="130" t="s">
        <v>212</v>
      </c>
      <c r="N84" s="53"/>
      <c r="O84" s="53"/>
      <c r="P84" s="50"/>
      <c r="Q84" s="50"/>
      <c r="R84" s="50"/>
      <c r="S84" s="53"/>
      <c r="T84" s="52"/>
      <c r="U84" s="12"/>
      <c r="V84" s="12"/>
      <c r="W84" s="36"/>
      <c r="X84" s="36"/>
      <c r="Y84" s="53"/>
      <c r="Z84" s="12"/>
      <c r="AA84" s="51"/>
      <c r="AB84" s="52"/>
      <c r="AC84" s="12"/>
      <c r="AD84" s="12"/>
      <c r="AE84" s="285"/>
      <c r="AF84" s="285"/>
      <c r="AG84" s="285"/>
      <c r="AH84" s="285"/>
      <c r="AI84" s="284"/>
      <c r="AJ84" s="284"/>
      <c r="AK84" s="284"/>
      <c r="AL84" s="284"/>
      <c r="AM84" s="284"/>
      <c r="AN84" s="3"/>
      <c r="AO84"/>
      <c r="AP84" s="44"/>
      <c r="AQ84" s="44"/>
      <c r="AR84" s="44"/>
      <c r="AS84" s="44"/>
      <c r="AT84" s="44"/>
      <c r="AU84" s="44"/>
      <c r="AV84" s="44"/>
      <c r="AW84" s="4"/>
      <c r="AX84" s="4"/>
      <c r="AY84" s="4"/>
      <c r="AZ84" s="4"/>
      <c r="BA84" s="45"/>
      <c r="BB84" s="31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</row>
    <row r="85" spans="1:71" ht="15" customHeight="1">
      <c r="A85" s="1">
        <v>1</v>
      </c>
      <c r="B85" s="57" t="s">
        <v>34</v>
      </c>
      <c r="C85" s="206" t="s">
        <v>207</v>
      </c>
      <c r="D85" s="206"/>
      <c r="E85" s="207"/>
      <c r="F85" s="213"/>
      <c r="G85" s="213"/>
      <c r="H85" s="213"/>
      <c r="I85" s="208"/>
      <c r="J85" s="208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12"/>
      <c r="AE85" s="59"/>
      <c r="AF85" s="42"/>
      <c r="AG85" s="42"/>
      <c r="AH85" s="42"/>
      <c r="AI85" s="61"/>
      <c r="AJ85" s="37"/>
      <c r="AK85" s="37"/>
      <c r="AL85" s="37"/>
      <c r="AM85" s="37"/>
      <c r="AN85" s="3"/>
      <c r="AO85"/>
      <c r="AP85" s="44"/>
      <c r="AQ85" s="44"/>
      <c r="AR85" s="44"/>
      <c r="AS85" s="44"/>
      <c r="AT85" s="44"/>
      <c r="AU85" s="44"/>
      <c r="AV85" s="44"/>
      <c r="AW85" s="4"/>
      <c r="AX85" s="4"/>
      <c r="AY85" s="4"/>
      <c r="AZ85" s="4"/>
      <c r="BA85" s="45"/>
      <c r="BB85" s="31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</row>
    <row r="86" spans="1:71" ht="16.5" customHeight="1">
      <c r="A86" s="1">
        <v>1</v>
      </c>
      <c r="B86" s="47"/>
      <c r="C86" s="205" t="s">
        <v>138</v>
      </c>
      <c r="D86" s="214"/>
      <c r="E86" s="214"/>
      <c r="F86" s="214"/>
      <c r="G86" s="214"/>
      <c r="H86" s="214"/>
      <c r="I86" s="214"/>
      <c r="J86" s="214"/>
      <c r="K86" s="124"/>
      <c r="L86" s="124"/>
      <c r="M86" s="124"/>
      <c r="N86" s="125"/>
      <c r="O86" s="125"/>
      <c r="P86" s="126"/>
      <c r="Q86" s="126"/>
      <c r="R86" s="126"/>
      <c r="S86" s="126"/>
      <c r="T86" s="127"/>
      <c r="U86" s="124"/>
      <c r="V86" s="124"/>
      <c r="W86" s="128"/>
      <c r="X86" s="128"/>
      <c r="Y86" s="125"/>
      <c r="Z86" s="124"/>
      <c r="AA86" s="129"/>
      <c r="AB86" s="127"/>
      <c r="AC86" s="124"/>
      <c r="AD86" s="124"/>
      <c r="AE86" s="285"/>
      <c r="AF86" s="285"/>
      <c r="AG86" s="285"/>
      <c r="AH86" s="285"/>
      <c r="AI86" s="284"/>
      <c r="AJ86" s="284"/>
      <c r="AK86" s="284"/>
      <c r="AL86" s="284"/>
      <c r="AM86" s="284"/>
      <c r="AN86" s="3"/>
      <c r="AO86"/>
      <c r="AP86" s="44"/>
      <c r="AQ86" s="44"/>
      <c r="AR86" s="44"/>
      <c r="AS86" s="44"/>
      <c r="AT86" s="44"/>
      <c r="AU86" s="44"/>
      <c r="AV86" s="44"/>
      <c r="AW86" s="4"/>
      <c r="AX86" s="4"/>
      <c r="AY86" s="4"/>
      <c r="AZ86" s="4"/>
      <c r="BA86" s="45"/>
      <c r="BB86" s="31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</row>
    <row r="87" spans="1:71" ht="16.5" customHeight="1">
      <c r="A87" s="1">
        <v>1</v>
      </c>
      <c r="B87" s="47"/>
      <c r="C87" s="237" t="s">
        <v>208</v>
      </c>
      <c r="D87" s="237"/>
      <c r="E87" s="237"/>
      <c r="F87" s="237"/>
      <c r="G87" s="237"/>
      <c r="H87" s="237"/>
      <c r="I87" s="237"/>
      <c r="N87" s="53"/>
      <c r="O87" s="53"/>
      <c r="P87" s="91"/>
      <c r="Q87" s="91"/>
      <c r="R87" s="91"/>
      <c r="S87" s="91"/>
      <c r="T87" s="52"/>
      <c r="W87" s="31"/>
      <c r="X87" s="31"/>
      <c r="Y87" s="68"/>
      <c r="AA87" s="70"/>
      <c r="AB87" s="52"/>
      <c r="AE87" s="285"/>
      <c r="AF87" s="285"/>
      <c r="AG87" s="285"/>
      <c r="AH87" s="285"/>
      <c r="AI87" s="284"/>
      <c r="AJ87" s="284"/>
      <c r="AK87" s="284"/>
      <c r="AL87" s="284"/>
      <c r="AM87" s="284"/>
      <c r="AN87" s="3"/>
      <c r="AO87"/>
      <c r="AP87" s="44"/>
      <c r="AQ87" s="44"/>
      <c r="AR87" s="44"/>
      <c r="AS87" s="44"/>
      <c r="AT87" s="44"/>
      <c r="AU87" s="44"/>
      <c r="AV87" s="44"/>
      <c r="AW87" s="4"/>
      <c r="AX87" s="4"/>
      <c r="AY87" s="4"/>
      <c r="AZ87" s="4"/>
      <c r="BA87" s="45"/>
      <c r="BB87" s="31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</row>
    <row r="88" spans="1:71" ht="16.5" customHeight="1">
      <c r="A88" s="1">
        <v>1</v>
      </c>
      <c r="B88" s="47"/>
      <c r="C88" s="205" t="s">
        <v>250</v>
      </c>
      <c r="D88" s="205"/>
      <c r="E88" s="205"/>
      <c r="F88" s="205"/>
      <c r="G88" s="205"/>
      <c r="H88" s="205"/>
      <c r="I88" s="205"/>
      <c r="J88" s="205"/>
      <c r="N88" s="53"/>
      <c r="O88" s="53"/>
      <c r="P88" s="91"/>
      <c r="Q88" s="91"/>
      <c r="R88" s="91"/>
      <c r="S88" s="91"/>
      <c r="T88" s="52"/>
      <c r="W88" s="31"/>
      <c r="X88" s="31"/>
      <c r="Y88" s="68"/>
      <c r="AA88" s="70"/>
      <c r="AB88" s="52"/>
      <c r="AE88" s="285"/>
      <c r="AF88" s="285"/>
      <c r="AG88" s="285"/>
      <c r="AH88" s="285"/>
      <c r="AI88" s="284"/>
      <c r="AJ88" s="284"/>
      <c r="AK88" s="284"/>
      <c r="AL88" s="284"/>
      <c r="AM88" s="284"/>
      <c r="AN88" s="3"/>
      <c r="AO88"/>
      <c r="AP88" s="44"/>
      <c r="AQ88" s="44"/>
      <c r="AR88" s="44"/>
      <c r="AS88" s="44"/>
      <c r="AT88" s="44"/>
      <c r="AU88" s="44"/>
      <c r="AV88" s="44"/>
      <c r="AW88" s="4"/>
      <c r="AX88" s="4"/>
      <c r="AY88" s="4"/>
      <c r="AZ88" s="4"/>
      <c r="BA88" s="45"/>
      <c r="BB88" s="31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</row>
    <row r="89" spans="1:62" ht="15" customHeight="1">
      <c r="A89" s="1">
        <v>1</v>
      </c>
      <c r="B89" s="57" t="s">
        <v>35</v>
      </c>
      <c r="C89" s="206" t="s">
        <v>139</v>
      </c>
      <c r="D89" s="206"/>
      <c r="E89" s="207"/>
      <c r="F89" s="213"/>
      <c r="G89" s="213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12"/>
      <c r="AG89" s="44"/>
      <c r="AH89" s="44"/>
      <c r="AI89" s="44"/>
      <c r="AJ89" s="44"/>
      <c r="AK89" s="44"/>
      <c r="AL89" s="44"/>
      <c r="AM89" s="44"/>
      <c r="AR89" s="45"/>
      <c r="AS89" s="31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</row>
    <row r="90" spans="1:62" ht="16.5" customHeight="1">
      <c r="A90" s="1">
        <v>1</v>
      </c>
      <c r="B90" s="47"/>
      <c r="C90" s="3" t="s">
        <v>209</v>
      </c>
      <c r="N90" s="53"/>
      <c r="O90" s="53"/>
      <c r="P90" s="91"/>
      <c r="Q90" s="91"/>
      <c r="R90" s="91"/>
      <c r="S90" s="91"/>
      <c r="T90" s="52"/>
      <c r="W90" s="31"/>
      <c r="X90" s="31"/>
      <c r="Y90" s="131"/>
      <c r="AA90" s="70"/>
      <c r="AB90" s="52"/>
      <c r="AG90" s="44"/>
      <c r="AH90" s="44"/>
      <c r="AI90" s="44"/>
      <c r="AJ90" s="44"/>
      <c r="AK90" s="44"/>
      <c r="AL90" s="44"/>
      <c r="AM90" s="44"/>
      <c r="AR90" s="45"/>
      <c r="AS90" s="31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</row>
    <row r="91" spans="1:62" ht="16.5" customHeight="1">
      <c r="A91" s="1">
        <v>1</v>
      </c>
      <c r="B91" s="47"/>
      <c r="C91" s="46" t="s">
        <v>251</v>
      </c>
      <c r="N91" s="53"/>
      <c r="O91" s="53"/>
      <c r="P91" s="91"/>
      <c r="Q91" s="91"/>
      <c r="R91" s="91"/>
      <c r="S91" s="91"/>
      <c r="T91" s="52"/>
      <c r="W91" s="31"/>
      <c r="X91" s="31"/>
      <c r="Y91" s="131"/>
      <c r="AA91" s="70"/>
      <c r="AB91" s="52"/>
      <c r="AG91" s="44"/>
      <c r="AH91" s="44"/>
      <c r="AI91" s="44"/>
      <c r="AJ91" s="44"/>
      <c r="AK91" s="44"/>
      <c r="AL91" s="44"/>
      <c r="AM91" s="44"/>
      <c r="AR91" s="45"/>
      <c r="AS91" s="31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</row>
    <row r="92" spans="1:62" ht="15" customHeight="1">
      <c r="A92" s="1">
        <v>1</v>
      </c>
      <c r="B92" s="57" t="s">
        <v>36</v>
      </c>
      <c r="C92" s="206" t="s">
        <v>169</v>
      </c>
      <c r="D92" s="206"/>
      <c r="E92" s="207"/>
      <c r="F92" s="213"/>
      <c r="G92" s="213"/>
      <c r="H92" s="208"/>
      <c r="I92" s="208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12"/>
      <c r="AG92" s="44"/>
      <c r="AH92" s="44"/>
      <c r="AI92" s="44"/>
      <c r="AJ92" s="44"/>
      <c r="AK92" s="44"/>
      <c r="AL92" s="44"/>
      <c r="AM92" s="44"/>
      <c r="AR92" s="45"/>
      <c r="AS92" s="31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</row>
    <row r="93" spans="1:62" ht="16.5" customHeight="1">
      <c r="A93" s="1">
        <v>1</v>
      </c>
      <c r="B93" s="47"/>
      <c r="C93" s="3" t="s">
        <v>168</v>
      </c>
      <c r="N93" s="53"/>
      <c r="O93" s="53"/>
      <c r="P93" s="91"/>
      <c r="Q93" s="91"/>
      <c r="R93" s="91"/>
      <c r="S93" s="91"/>
      <c r="T93" s="52"/>
      <c r="W93" s="31"/>
      <c r="X93" s="31"/>
      <c r="Y93" s="131"/>
      <c r="AA93" s="70"/>
      <c r="AB93" s="52"/>
      <c r="AG93" s="44"/>
      <c r="AH93" s="44"/>
      <c r="AI93" s="44"/>
      <c r="AJ93" s="44"/>
      <c r="AK93" s="44"/>
      <c r="AL93" s="44"/>
      <c r="AM93" s="44"/>
      <c r="AR93" s="45"/>
      <c r="AS93" s="31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</row>
    <row r="94" spans="1:62" ht="16.5" customHeight="1">
      <c r="A94" s="1">
        <v>1</v>
      </c>
      <c r="B94" s="47"/>
      <c r="C94" s="46" t="s">
        <v>251</v>
      </c>
      <c r="N94" s="53"/>
      <c r="O94" s="53"/>
      <c r="P94" s="91"/>
      <c r="Q94" s="91"/>
      <c r="R94" s="91"/>
      <c r="S94" s="91"/>
      <c r="T94" s="52"/>
      <c r="W94" s="31"/>
      <c r="X94" s="31"/>
      <c r="Y94" s="131"/>
      <c r="AA94" s="70"/>
      <c r="AB94" s="52"/>
      <c r="AG94" s="44"/>
      <c r="AH94" s="44"/>
      <c r="AI94" s="44"/>
      <c r="AJ94" s="44"/>
      <c r="AK94" s="44"/>
      <c r="AL94" s="44"/>
      <c r="AM94" s="44"/>
      <c r="AR94" s="45"/>
      <c r="AS94" s="31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</row>
    <row r="95" spans="1:62" ht="15" customHeight="1">
      <c r="A95" s="1">
        <v>1</v>
      </c>
      <c r="B95" s="57" t="s">
        <v>37</v>
      </c>
      <c r="C95" s="206" t="s">
        <v>140</v>
      </c>
      <c r="D95" s="206"/>
      <c r="E95" s="207"/>
      <c r="F95" s="213"/>
      <c r="G95" s="213"/>
      <c r="H95" s="213"/>
      <c r="I95" s="213"/>
      <c r="J95" s="20"/>
      <c r="K95" s="20"/>
      <c r="L95" s="20"/>
      <c r="M95" s="42"/>
      <c r="N95" s="245"/>
      <c r="O95" s="241"/>
      <c r="P95" s="241"/>
      <c r="Q95" s="241"/>
      <c r="R95" s="241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12"/>
      <c r="AG95" s="44"/>
      <c r="AH95" s="44"/>
      <c r="AI95" s="44"/>
      <c r="AJ95" s="44"/>
      <c r="AK95" s="44"/>
      <c r="AL95" s="44"/>
      <c r="AM95" s="44"/>
      <c r="AR95" s="45"/>
      <c r="AS95" s="31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</row>
    <row r="96" spans="1:62" ht="16.5" customHeight="1">
      <c r="A96" s="1">
        <v>1</v>
      </c>
      <c r="B96" s="47"/>
      <c r="C96" s="3" t="s">
        <v>168</v>
      </c>
      <c r="N96" s="53"/>
      <c r="O96" s="53"/>
      <c r="P96" s="91"/>
      <c r="Q96" s="91"/>
      <c r="R96" s="91"/>
      <c r="S96" s="91"/>
      <c r="T96" s="52"/>
      <c r="W96" s="31"/>
      <c r="X96" s="31"/>
      <c r="Y96" s="131"/>
      <c r="AA96" s="70"/>
      <c r="AB96" s="52"/>
      <c r="AG96" s="44"/>
      <c r="AH96" s="44"/>
      <c r="AI96" s="44"/>
      <c r="AJ96" s="44"/>
      <c r="AK96" s="44"/>
      <c r="AL96" s="44"/>
      <c r="AM96" s="44"/>
      <c r="AR96" s="45"/>
      <c r="AS96" s="31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</row>
    <row r="97" spans="1:62" ht="16.5" customHeight="1">
      <c r="A97" s="1">
        <v>1</v>
      </c>
      <c r="B97" s="47"/>
      <c r="C97" s="46" t="s">
        <v>251</v>
      </c>
      <c r="N97" s="53"/>
      <c r="O97" s="53"/>
      <c r="P97" s="91"/>
      <c r="Q97" s="91"/>
      <c r="R97" s="91"/>
      <c r="S97" s="91"/>
      <c r="T97" s="52"/>
      <c r="W97" s="31"/>
      <c r="X97" s="31"/>
      <c r="Y97" s="131"/>
      <c r="AA97" s="70"/>
      <c r="AB97" s="52"/>
      <c r="AG97" s="44"/>
      <c r="AH97" s="44"/>
      <c r="AI97" s="44"/>
      <c r="AJ97" s="44"/>
      <c r="AK97" s="44"/>
      <c r="AL97" s="44"/>
      <c r="AM97" s="44"/>
      <c r="AR97" s="45"/>
      <c r="AS97" s="31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</row>
    <row r="98" spans="1:71" ht="15" customHeight="1">
      <c r="A98" s="1">
        <v>1</v>
      </c>
      <c r="B98" s="57" t="s">
        <v>38</v>
      </c>
      <c r="C98" s="239" t="s">
        <v>170</v>
      </c>
      <c r="D98" s="239"/>
      <c r="E98" s="242"/>
      <c r="F98" s="243"/>
      <c r="G98" s="243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12"/>
      <c r="AE98" s="59"/>
      <c r="AF98" s="42"/>
      <c r="AG98" s="42"/>
      <c r="AH98" s="42"/>
      <c r="AI98" s="61"/>
      <c r="AJ98" s="37"/>
      <c r="AK98" s="37"/>
      <c r="AL98" s="37"/>
      <c r="AM98" s="37"/>
      <c r="AN98" s="3"/>
      <c r="AO98"/>
      <c r="AP98" s="44"/>
      <c r="AQ98" s="44"/>
      <c r="AR98" s="44"/>
      <c r="AS98" s="44"/>
      <c r="AT98" s="44"/>
      <c r="AU98" s="44"/>
      <c r="AV98" s="44"/>
      <c r="AW98" s="4"/>
      <c r="AX98" s="4"/>
      <c r="AY98" s="4"/>
      <c r="AZ98" s="4"/>
      <c r="BA98" s="45"/>
      <c r="BB98" s="31"/>
      <c r="BC98" s="132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</row>
    <row r="99" spans="1:71" ht="16.5" customHeight="1">
      <c r="A99" s="1">
        <v>1</v>
      </c>
      <c r="B99" s="47"/>
      <c r="C99" s="32" t="s">
        <v>210</v>
      </c>
      <c r="D99" s="12"/>
      <c r="E99" s="12"/>
      <c r="F99" s="12"/>
      <c r="G99" s="12"/>
      <c r="H99" s="12"/>
      <c r="I99" s="12"/>
      <c r="J99" s="12"/>
      <c r="K99" s="12"/>
      <c r="L99" s="64"/>
      <c r="M99" s="12"/>
      <c r="N99" s="49"/>
      <c r="O99" s="49"/>
      <c r="P99" s="50"/>
      <c r="Q99" s="50"/>
      <c r="R99" s="50"/>
      <c r="S99" s="68"/>
      <c r="T99" s="52"/>
      <c r="U99" s="12"/>
      <c r="V99" s="12"/>
      <c r="W99" s="36"/>
      <c r="X99" s="64"/>
      <c r="Y99" s="64"/>
      <c r="Z99" s="12"/>
      <c r="AA99" s="53"/>
      <c r="AB99" s="52"/>
      <c r="AC99" s="12"/>
      <c r="AD99" s="12"/>
      <c r="AE99" s="285"/>
      <c r="AF99" s="285"/>
      <c r="AG99" s="285"/>
      <c r="AH99" s="285"/>
      <c r="AI99" s="284"/>
      <c r="AJ99" s="284"/>
      <c r="AK99" s="284"/>
      <c r="AL99" s="284"/>
      <c r="AM99" s="284"/>
      <c r="AN99" s="3"/>
      <c r="AO99"/>
      <c r="AP99" s="44"/>
      <c r="AQ99" s="44"/>
      <c r="AR99" s="44"/>
      <c r="AS99" s="44"/>
      <c r="AT99" s="44"/>
      <c r="AU99" s="44"/>
      <c r="AV99" s="44"/>
      <c r="AW99" s="4"/>
      <c r="AX99" s="4"/>
      <c r="AY99" s="4"/>
      <c r="AZ99" s="4"/>
      <c r="BA99" s="45"/>
      <c r="BB99" s="31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</row>
    <row r="100" spans="1:71" ht="16.5" customHeight="1">
      <c r="A100" s="1">
        <v>1</v>
      </c>
      <c r="B100" s="47"/>
      <c r="C100" s="3" t="s">
        <v>211</v>
      </c>
      <c r="D100" s="12"/>
      <c r="E100" s="12"/>
      <c r="F100" s="12"/>
      <c r="G100" s="12"/>
      <c r="H100" s="12"/>
      <c r="I100" s="12"/>
      <c r="J100" s="12"/>
      <c r="K100" s="12"/>
      <c r="L100" s="64"/>
      <c r="M100" s="12"/>
      <c r="N100" s="49"/>
      <c r="O100" s="49"/>
      <c r="P100" s="50"/>
      <c r="Q100" s="50"/>
      <c r="R100" s="50"/>
      <c r="S100" s="68"/>
      <c r="T100" s="52"/>
      <c r="U100" s="12"/>
      <c r="V100" s="12"/>
      <c r="W100" s="36"/>
      <c r="X100" s="64"/>
      <c r="Y100" s="64"/>
      <c r="Z100" s="12"/>
      <c r="AA100" s="53"/>
      <c r="AB100" s="52"/>
      <c r="AC100" s="12"/>
      <c r="AD100" s="12"/>
      <c r="AE100" s="285"/>
      <c r="AF100" s="285"/>
      <c r="AG100" s="285"/>
      <c r="AH100" s="285"/>
      <c r="AI100" s="284"/>
      <c r="AJ100" s="284"/>
      <c r="AK100" s="284"/>
      <c r="AL100" s="284"/>
      <c r="AM100" s="284"/>
      <c r="AN100" s="3"/>
      <c r="AO100"/>
      <c r="AP100" s="44"/>
      <c r="AQ100" s="44"/>
      <c r="AR100" s="44"/>
      <c r="AS100" s="44"/>
      <c r="AT100" s="44"/>
      <c r="AU100" s="44"/>
      <c r="AV100" s="44"/>
      <c r="AW100" s="4"/>
      <c r="AX100" s="4"/>
      <c r="AY100" s="4"/>
      <c r="AZ100" s="4"/>
      <c r="BA100" s="45"/>
      <c r="BB100" s="31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</row>
    <row r="101" spans="1:71" ht="15" customHeight="1">
      <c r="A101" s="1">
        <v>1</v>
      </c>
      <c r="B101" s="57" t="s">
        <v>39</v>
      </c>
      <c r="C101" s="35" t="s">
        <v>109</v>
      </c>
      <c r="D101" s="35"/>
      <c r="E101" s="35"/>
      <c r="F101" s="20"/>
      <c r="G101" s="20"/>
      <c r="H101" s="20"/>
      <c r="I101" s="20"/>
      <c r="J101" s="20"/>
      <c r="K101" s="20"/>
      <c r="L101" s="20"/>
      <c r="M101" s="20"/>
      <c r="N101" s="20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12"/>
      <c r="AE101" s="59"/>
      <c r="AF101" s="42"/>
      <c r="AG101" s="42"/>
      <c r="AH101" s="42"/>
      <c r="AI101" s="61"/>
      <c r="AJ101" s="37"/>
      <c r="AK101" s="37"/>
      <c r="AL101" s="37"/>
      <c r="AM101" s="37"/>
      <c r="AN101" s="3"/>
      <c r="AO101"/>
      <c r="AP101" s="44"/>
      <c r="AQ101" s="44"/>
      <c r="AR101" s="44"/>
      <c r="AS101" s="44"/>
      <c r="AT101" s="44"/>
      <c r="AU101" s="44"/>
      <c r="AV101" s="44"/>
      <c r="AW101" s="4"/>
      <c r="AX101" s="4"/>
      <c r="AY101" s="4"/>
      <c r="AZ101" s="4"/>
      <c r="BA101" s="45"/>
      <c r="BB101" s="31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</row>
    <row r="102" spans="1:71" ht="16.5" customHeight="1">
      <c r="A102" s="1">
        <v>1</v>
      </c>
      <c r="B102" s="47"/>
      <c r="C102" s="237" t="s">
        <v>253</v>
      </c>
      <c r="D102" s="234"/>
      <c r="E102" s="234"/>
      <c r="F102" s="234"/>
      <c r="G102" s="234"/>
      <c r="H102" s="234"/>
      <c r="I102" s="234"/>
      <c r="J102" s="12"/>
      <c r="K102" s="12"/>
      <c r="L102" s="64"/>
      <c r="M102" s="12"/>
      <c r="N102" s="49"/>
      <c r="O102" s="49"/>
      <c r="P102" s="50"/>
      <c r="Q102" s="50"/>
      <c r="R102" s="70" t="s">
        <v>110</v>
      </c>
      <c r="S102" s="68"/>
      <c r="T102" s="52"/>
      <c r="U102" s="12"/>
      <c r="V102" s="12"/>
      <c r="W102" s="36"/>
      <c r="X102" s="64"/>
      <c r="Y102" s="64"/>
      <c r="Z102" s="12"/>
      <c r="AA102" s="53"/>
      <c r="AB102" s="52"/>
      <c r="AC102" s="12"/>
      <c r="AD102" s="12"/>
      <c r="AE102" s="285"/>
      <c r="AF102" s="285"/>
      <c r="AG102" s="285"/>
      <c r="AH102" s="285"/>
      <c r="AI102" s="284"/>
      <c r="AJ102" s="284"/>
      <c r="AK102" s="284"/>
      <c r="AL102" s="284"/>
      <c r="AM102" s="284"/>
      <c r="AN102" s="3"/>
      <c r="AO102"/>
      <c r="AP102" s="44"/>
      <c r="AQ102" s="44"/>
      <c r="AR102" s="44"/>
      <c r="AS102" s="44"/>
      <c r="AT102" s="44"/>
      <c r="AU102" s="44"/>
      <c r="AV102" s="44"/>
      <c r="AW102" s="4"/>
      <c r="AX102" s="4"/>
      <c r="AY102" s="4"/>
      <c r="AZ102" s="4"/>
      <c r="BA102" s="45"/>
      <c r="BB102" s="31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</row>
    <row r="103" spans="1:71" ht="15" customHeight="1">
      <c r="A103" s="1">
        <v>1</v>
      </c>
      <c r="B103" s="57" t="s">
        <v>40</v>
      </c>
      <c r="C103" s="35" t="s">
        <v>111</v>
      </c>
      <c r="D103" s="35"/>
      <c r="E103" s="35"/>
      <c r="F103" s="133"/>
      <c r="G103" s="133"/>
      <c r="H103" s="133"/>
      <c r="I103" s="20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12"/>
      <c r="AE103" s="59"/>
      <c r="AF103" s="42"/>
      <c r="AG103" s="42"/>
      <c r="AH103" s="42"/>
      <c r="AI103" s="61"/>
      <c r="AJ103" s="37"/>
      <c r="AK103" s="37"/>
      <c r="AL103" s="37"/>
      <c r="AM103" s="37"/>
      <c r="AN103" s="3"/>
      <c r="AO103"/>
      <c r="AP103" s="44"/>
      <c r="AQ103" s="44"/>
      <c r="AR103" s="44"/>
      <c r="AS103" s="44"/>
      <c r="AT103" s="44"/>
      <c r="AU103" s="44"/>
      <c r="AV103" s="44"/>
      <c r="AW103" s="4"/>
      <c r="AX103" s="4"/>
      <c r="AY103" s="4"/>
      <c r="AZ103" s="4"/>
      <c r="BA103" s="45"/>
      <c r="BB103" s="31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</row>
    <row r="104" spans="1:71" s="3" customFormat="1" ht="16.5" customHeight="1">
      <c r="A104" s="1">
        <v>1</v>
      </c>
      <c r="B104" s="47"/>
      <c r="C104" s="3" t="s">
        <v>213</v>
      </c>
      <c r="N104" s="53"/>
      <c r="O104" s="53"/>
      <c r="P104" s="91"/>
      <c r="Q104" s="91"/>
      <c r="R104" s="91"/>
      <c r="S104" s="91"/>
      <c r="T104" s="52"/>
      <c r="W104" s="31"/>
      <c r="X104" s="31"/>
      <c r="Y104" s="131"/>
      <c r="AA104" s="70"/>
      <c r="AB104" s="52"/>
      <c r="AE104" s="285"/>
      <c r="AF104" s="285"/>
      <c r="AG104" s="285"/>
      <c r="AH104" s="285"/>
      <c r="AI104" s="284"/>
      <c r="AJ104" s="284"/>
      <c r="AK104" s="284"/>
      <c r="AL104" s="284"/>
      <c r="AM104" s="28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56"/>
      <c r="BB104" s="31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</row>
    <row r="105" spans="1:71" ht="16.5" customHeight="1">
      <c r="A105" s="1">
        <v>1</v>
      </c>
      <c r="B105" s="47"/>
      <c r="C105" s="3" t="s">
        <v>252</v>
      </c>
      <c r="I105" s="12"/>
      <c r="N105" s="53"/>
      <c r="O105" s="53"/>
      <c r="P105" s="91"/>
      <c r="Q105" s="91"/>
      <c r="R105" s="91"/>
      <c r="S105" s="91"/>
      <c r="T105" s="52"/>
      <c r="W105" s="31"/>
      <c r="X105" s="31"/>
      <c r="Y105" s="68"/>
      <c r="AA105" s="70"/>
      <c r="AB105" s="52"/>
      <c r="AE105" s="285"/>
      <c r="AF105" s="285"/>
      <c r="AG105" s="285"/>
      <c r="AH105" s="285"/>
      <c r="AI105" s="284"/>
      <c r="AJ105" s="284"/>
      <c r="AK105" s="284"/>
      <c r="AL105" s="284"/>
      <c r="AM105" s="284"/>
      <c r="AN105" s="3"/>
      <c r="AO105"/>
      <c r="AP105" s="44"/>
      <c r="AQ105" s="44"/>
      <c r="AR105" s="44"/>
      <c r="AS105" s="44"/>
      <c r="AT105" s="44"/>
      <c r="AU105" s="44"/>
      <c r="AV105" s="44"/>
      <c r="AW105" s="4"/>
      <c r="AX105" s="4"/>
      <c r="AY105" s="4"/>
      <c r="AZ105" s="4"/>
      <c r="BA105" s="45"/>
      <c r="BB105" s="31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</row>
    <row r="106" spans="1:71" ht="15" customHeight="1">
      <c r="A106" s="1">
        <v>1</v>
      </c>
      <c r="B106" s="36"/>
      <c r="C106" s="298" t="s">
        <v>214</v>
      </c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12"/>
      <c r="AF106" s="12"/>
      <c r="AG106" s="12"/>
      <c r="AH106" s="12"/>
      <c r="AI106" s="11"/>
      <c r="AJ106" s="94"/>
      <c r="AK106" s="11"/>
      <c r="AL106" s="11"/>
      <c r="AM106" s="11"/>
      <c r="AN106" s="3"/>
      <c r="AO106"/>
      <c r="AP106" s="44"/>
      <c r="AQ106" s="44"/>
      <c r="AR106" s="44"/>
      <c r="AS106" s="44"/>
      <c r="AT106" s="44"/>
      <c r="AU106" s="44"/>
      <c r="AV106" s="44"/>
      <c r="AW106" s="4"/>
      <c r="AX106" s="4"/>
      <c r="AY106" s="4"/>
      <c r="AZ106" s="4"/>
      <c r="BA106" s="45"/>
      <c r="BB106" s="31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</row>
    <row r="107" spans="1:71" ht="15" customHeight="1">
      <c r="A107" s="1">
        <v>1</v>
      </c>
      <c r="B107" s="57" t="s">
        <v>41</v>
      </c>
      <c r="C107" s="239" t="s">
        <v>171</v>
      </c>
      <c r="D107" s="239"/>
      <c r="E107" s="239"/>
      <c r="F107" s="244"/>
      <c r="G107" s="243"/>
      <c r="H107" s="243"/>
      <c r="I107" s="243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  <c r="AA107" s="241"/>
      <c r="AB107" s="241"/>
      <c r="AC107" s="241"/>
      <c r="AD107" s="234"/>
      <c r="AE107" s="59"/>
      <c r="AF107" s="42"/>
      <c r="AG107" s="42"/>
      <c r="AH107" s="42"/>
      <c r="AI107" s="61"/>
      <c r="AJ107" s="37"/>
      <c r="AK107" s="37"/>
      <c r="AL107" s="37"/>
      <c r="AM107" s="37"/>
      <c r="AN107" s="3"/>
      <c r="AO107"/>
      <c r="AP107" s="44"/>
      <c r="AQ107" s="44"/>
      <c r="AR107" s="44"/>
      <c r="AS107" s="44"/>
      <c r="AT107" s="44"/>
      <c r="AU107" s="44"/>
      <c r="AV107" s="44"/>
      <c r="AW107" s="4"/>
      <c r="AX107" s="4"/>
      <c r="AY107" s="4"/>
      <c r="AZ107" s="4"/>
      <c r="BA107" s="45"/>
      <c r="BB107" s="31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</row>
    <row r="108" spans="1:71" s="3" customFormat="1" ht="16.5" customHeight="1">
      <c r="A108" s="1">
        <v>1</v>
      </c>
      <c r="B108" s="47"/>
      <c r="C108" s="3" t="s">
        <v>168</v>
      </c>
      <c r="N108" s="53"/>
      <c r="O108" s="53"/>
      <c r="P108" s="91"/>
      <c r="Q108" s="91"/>
      <c r="R108" s="91"/>
      <c r="S108" s="91"/>
      <c r="T108" s="52"/>
      <c r="W108" s="31"/>
      <c r="X108" s="31"/>
      <c r="Y108" s="131"/>
      <c r="AA108" s="70"/>
      <c r="AB108" s="52"/>
      <c r="AE108" s="285"/>
      <c r="AF108" s="285"/>
      <c r="AG108" s="285"/>
      <c r="AH108" s="285"/>
      <c r="AI108" s="284"/>
      <c r="AJ108" s="284"/>
      <c r="AK108" s="284"/>
      <c r="AL108" s="284"/>
      <c r="AM108" s="28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56"/>
      <c r="BB108" s="31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</row>
    <row r="109" spans="1:71" ht="16.5" customHeight="1">
      <c r="A109" s="1">
        <v>1</v>
      </c>
      <c r="B109" s="47"/>
      <c r="C109" s="237" t="s">
        <v>215</v>
      </c>
      <c r="D109" s="237"/>
      <c r="E109" s="237"/>
      <c r="F109" s="237"/>
      <c r="G109" s="237"/>
      <c r="H109" s="237"/>
      <c r="I109" s="237"/>
      <c r="N109" s="53"/>
      <c r="O109" s="53"/>
      <c r="P109" s="91"/>
      <c r="Q109" s="91"/>
      <c r="R109" s="91"/>
      <c r="S109" s="12"/>
      <c r="T109" s="52"/>
      <c r="W109" s="31"/>
      <c r="X109" s="31"/>
      <c r="Y109" s="12"/>
      <c r="AA109" s="70"/>
      <c r="AB109" s="52"/>
      <c r="AE109" s="285"/>
      <c r="AF109" s="285"/>
      <c r="AG109" s="285"/>
      <c r="AH109" s="285"/>
      <c r="AI109" s="284"/>
      <c r="AJ109" s="284"/>
      <c r="AK109" s="284"/>
      <c r="AL109" s="284"/>
      <c r="AM109" s="284"/>
      <c r="AN109" s="3"/>
      <c r="AO109"/>
      <c r="AP109" s="44"/>
      <c r="AQ109" s="44"/>
      <c r="AR109" s="44"/>
      <c r="AS109" s="44"/>
      <c r="AT109" s="44"/>
      <c r="AU109" s="44"/>
      <c r="AV109" s="44"/>
      <c r="AW109" s="4"/>
      <c r="AX109" s="4"/>
      <c r="AY109" s="4"/>
      <c r="AZ109" s="4"/>
      <c r="BA109" s="45"/>
      <c r="BB109" s="31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</row>
    <row r="110" spans="1:71" ht="15" customHeight="1">
      <c r="A110" s="1">
        <v>1</v>
      </c>
      <c r="B110" s="57" t="s">
        <v>42</v>
      </c>
      <c r="C110" s="35" t="s">
        <v>112</v>
      </c>
      <c r="D110" s="35"/>
      <c r="E110" s="80"/>
      <c r="F110" s="134"/>
      <c r="G110" s="134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12"/>
      <c r="AE110" s="59"/>
      <c r="AF110" s="42"/>
      <c r="AG110" s="42"/>
      <c r="AH110" s="42"/>
      <c r="AI110" s="75"/>
      <c r="AJ110" s="42"/>
      <c r="AK110" s="42"/>
      <c r="AL110" s="42"/>
      <c r="AM110" s="42"/>
      <c r="AN110" s="3"/>
      <c r="AO110"/>
      <c r="AP110" s="44"/>
      <c r="AQ110" s="44"/>
      <c r="AR110" s="44"/>
      <c r="AS110" s="44"/>
      <c r="AT110" s="44"/>
      <c r="AU110" s="44"/>
      <c r="AV110" s="44"/>
      <c r="AW110" s="4"/>
      <c r="AX110" s="4"/>
      <c r="AY110" s="4"/>
      <c r="AZ110" s="4"/>
      <c r="BA110" s="45"/>
      <c r="BB110" s="31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</row>
    <row r="111" spans="1:71" ht="17.25" customHeight="1">
      <c r="A111" s="1">
        <v>1</v>
      </c>
      <c r="B111" s="135"/>
      <c r="C111" s="299" t="s">
        <v>216</v>
      </c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  <c r="AA111" s="300"/>
      <c r="AB111" s="300"/>
      <c r="AC111" s="300"/>
      <c r="AD111" s="300"/>
      <c r="AE111" s="285"/>
      <c r="AF111" s="285"/>
      <c r="AG111" s="285"/>
      <c r="AH111" s="285"/>
      <c r="AI111" s="284"/>
      <c r="AJ111" s="284"/>
      <c r="AK111" s="284"/>
      <c r="AL111" s="284"/>
      <c r="AM111" s="284"/>
      <c r="AN111" s="3"/>
      <c r="AO111"/>
      <c r="AP111" s="44"/>
      <c r="AQ111" s="44"/>
      <c r="AR111" s="44"/>
      <c r="AS111" s="44"/>
      <c r="AT111" s="44"/>
      <c r="AU111" s="44"/>
      <c r="AV111" s="44"/>
      <c r="AW111" s="4"/>
      <c r="AX111" s="4"/>
      <c r="AY111" s="4"/>
      <c r="AZ111" s="4"/>
      <c r="BA111" s="45"/>
      <c r="BB111" s="31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</row>
    <row r="112" spans="1:71" ht="16.5" customHeight="1">
      <c r="A112" s="1">
        <v>1</v>
      </c>
      <c r="B112" s="47"/>
      <c r="C112" s="3" t="s">
        <v>141</v>
      </c>
      <c r="D112" s="12"/>
      <c r="E112" s="12"/>
      <c r="F112" s="12"/>
      <c r="G112" s="12"/>
      <c r="H112" s="110"/>
      <c r="I112" s="12"/>
      <c r="J112" s="12"/>
      <c r="K112" s="12"/>
      <c r="L112" s="12"/>
      <c r="M112" s="51"/>
      <c r="N112" s="53"/>
      <c r="O112" s="53"/>
      <c r="P112" s="50"/>
      <c r="Q112" s="50"/>
      <c r="R112" s="50"/>
      <c r="S112" s="53"/>
      <c r="T112" s="111"/>
      <c r="U112" s="12"/>
      <c r="V112" s="12"/>
      <c r="W112" s="36"/>
      <c r="X112" s="36"/>
      <c r="Y112" s="112"/>
      <c r="Z112" s="12"/>
      <c r="AA112" s="51"/>
      <c r="AB112" s="52"/>
      <c r="AC112" s="12"/>
      <c r="AD112" s="113"/>
      <c r="AE112" s="285"/>
      <c r="AF112" s="285"/>
      <c r="AG112" s="285"/>
      <c r="AH112" s="285"/>
      <c r="AI112" s="284"/>
      <c r="AJ112" s="284"/>
      <c r="AK112" s="284"/>
      <c r="AL112" s="284"/>
      <c r="AM112" s="284"/>
      <c r="AN112" s="3"/>
      <c r="AO112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"/>
      <c r="BA112" s="45"/>
      <c r="BB112" s="31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</row>
    <row r="113" spans="1:71" ht="16.5" customHeight="1">
      <c r="A113" s="1">
        <v>1</v>
      </c>
      <c r="B113" s="47"/>
      <c r="C113" s="3" t="s">
        <v>142</v>
      </c>
      <c r="D113" s="12"/>
      <c r="E113" s="12"/>
      <c r="F113" s="12"/>
      <c r="G113" s="12"/>
      <c r="H113" s="110"/>
      <c r="I113" s="12"/>
      <c r="J113" s="12"/>
      <c r="K113" s="12"/>
      <c r="L113" s="12"/>
      <c r="M113" s="51"/>
      <c r="N113" s="53"/>
      <c r="O113" s="53"/>
      <c r="P113" s="50"/>
      <c r="Q113" s="50"/>
      <c r="R113" s="50"/>
      <c r="S113" s="53"/>
      <c r="T113" s="111"/>
      <c r="U113" s="12"/>
      <c r="V113" s="12"/>
      <c r="W113" s="36"/>
      <c r="X113" s="36"/>
      <c r="Y113" s="112"/>
      <c r="Z113" s="12"/>
      <c r="AA113" s="51"/>
      <c r="AB113" s="52"/>
      <c r="AC113" s="12"/>
      <c r="AD113" s="113"/>
      <c r="AE113" s="285"/>
      <c r="AF113" s="285"/>
      <c r="AG113" s="285"/>
      <c r="AH113" s="285"/>
      <c r="AI113" s="284"/>
      <c r="AJ113" s="284"/>
      <c r="AK113" s="284"/>
      <c r="AL113" s="284"/>
      <c r="AM113" s="284"/>
      <c r="AN113" s="3"/>
      <c r="AO113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"/>
      <c r="BA113" s="45"/>
      <c r="BB113" s="31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</row>
    <row r="114" spans="1:71" ht="16.5" customHeight="1">
      <c r="A114" s="1">
        <v>1</v>
      </c>
      <c r="B114" s="47"/>
      <c r="C114" s="3" t="s">
        <v>143</v>
      </c>
      <c r="D114" s="12"/>
      <c r="E114" s="12"/>
      <c r="F114" s="12"/>
      <c r="G114" s="12"/>
      <c r="H114" s="110"/>
      <c r="I114" s="12"/>
      <c r="J114" s="12"/>
      <c r="K114" s="12"/>
      <c r="L114" s="12"/>
      <c r="M114" s="51"/>
      <c r="N114" s="53"/>
      <c r="O114" s="53"/>
      <c r="P114" s="50"/>
      <c r="Q114" s="50"/>
      <c r="R114" s="50"/>
      <c r="S114" s="53"/>
      <c r="T114" s="111"/>
      <c r="U114" s="12"/>
      <c r="V114" s="12"/>
      <c r="W114" s="36"/>
      <c r="X114" s="36"/>
      <c r="Y114" s="112"/>
      <c r="Z114" s="12"/>
      <c r="AA114" s="51"/>
      <c r="AB114" s="52"/>
      <c r="AC114" s="12"/>
      <c r="AD114" s="113"/>
      <c r="AE114" s="285"/>
      <c r="AF114" s="285"/>
      <c r="AG114" s="285"/>
      <c r="AH114" s="285"/>
      <c r="AI114" s="284"/>
      <c r="AJ114" s="284"/>
      <c r="AK114" s="284"/>
      <c r="AL114" s="284"/>
      <c r="AM114" s="284"/>
      <c r="AN114" s="3"/>
      <c r="AO11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"/>
      <c r="BA114" s="45"/>
      <c r="BB114" s="31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</row>
    <row r="115" spans="1:71" ht="16.5" customHeight="1">
      <c r="A115" s="1">
        <v>1</v>
      </c>
      <c r="B115" s="47"/>
      <c r="C115" s="3" t="s">
        <v>217</v>
      </c>
      <c r="N115" s="53"/>
      <c r="O115" s="53"/>
      <c r="P115" s="136" t="s">
        <v>113</v>
      </c>
      <c r="Q115" s="25"/>
      <c r="R115" s="25"/>
      <c r="S115" s="25"/>
      <c r="T115" s="52"/>
      <c r="U115" s="32"/>
      <c r="V115" s="32"/>
      <c r="W115" s="137"/>
      <c r="X115" s="31"/>
      <c r="Y115" s="301"/>
      <c r="Z115" s="301"/>
      <c r="AA115" s="301"/>
      <c r="AB115" s="302" t="s">
        <v>86</v>
      </c>
      <c r="AC115" s="302"/>
      <c r="AD115" s="302"/>
      <c r="AE115" s="285"/>
      <c r="AF115" s="285"/>
      <c r="AG115" s="285"/>
      <c r="AH115" s="285"/>
      <c r="AI115" s="284"/>
      <c r="AJ115" s="284"/>
      <c r="AK115" s="284"/>
      <c r="AL115" s="284"/>
      <c r="AM115" s="284"/>
      <c r="AN115" s="3"/>
      <c r="AO115"/>
      <c r="AP115" s="44"/>
      <c r="AQ115" s="44"/>
      <c r="AR115" s="44"/>
      <c r="AS115" s="44"/>
      <c r="AT115" s="44"/>
      <c r="AU115" s="44"/>
      <c r="AV115" s="44"/>
      <c r="AW115" s="4"/>
      <c r="AX115" s="4"/>
      <c r="AY115" s="4"/>
      <c r="AZ115" s="4"/>
      <c r="BA115" s="45"/>
      <c r="BB115" s="31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</row>
    <row r="116" spans="1:71" ht="17.25" customHeight="1">
      <c r="A116" s="1">
        <v>1</v>
      </c>
      <c r="B116" s="36"/>
      <c r="C116" s="298" t="s">
        <v>254</v>
      </c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8"/>
      <c r="V116" s="298"/>
      <c r="W116" s="298"/>
      <c r="X116" s="298"/>
      <c r="Y116" s="298"/>
      <c r="Z116" s="298"/>
      <c r="AA116" s="298"/>
      <c r="AB116" s="298"/>
      <c r="AC116" s="298"/>
      <c r="AD116" s="298"/>
      <c r="AE116" s="12"/>
      <c r="AF116" s="48"/>
      <c r="AG116" s="48"/>
      <c r="AH116" s="48"/>
      <c r="AI116" s="48"/>
      <c r="AJ116" s="138"/>
      <c r="AK116" s="139"/>
      <c r="AL116" s="48"/>
      <c r="AM116" s="48"/>
      <c r="AN116" s="3"/>
      <c r="AO116"/>
      <c r="AP116" s="44"/>
      <c r="AQ116" s="44"/>
      <c r="AR116" s="44"/>
      <c r="AS116" s="44"/>
      <c r="AT116" s="44"/>
      <c r="AU116" s="44"/>
      <c r="AV116" s="44"/>
      <c r="AW116" s="4"/>
      <c r="AX116" s="4"/>
      <c r="AY116" s="4"/>
      <c r="AZ116" s="4"/>
      <c r="BA116" s="45"/>
      <c r="BB116" s="31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</row>
    <row r="117" spans="1:71" s="142" customFormat="1" ht="17.25" customHeight="1">
      <c r="A117" s="1">
        <v>1</v>
      </c>
      <c r="B117" s="57" t="s">
        <v>43</v>
      </c>
      <c r="C117" s="140" t="s">
        <v>224</v>
      </c>
      <c r="D117" s="140"/>
      <c r="E117" s="140"/>
      <c r="F117" s="37"/>
      <c r="G117" s="140" t="s">
        <v>44</v>
      </c>
      <c r="H117" s="140"/>
      <c r="I117" s="140"/>
      <c r="J117" s="141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11"/>
      <c r="AE117" s="71"/>
      <c r="AF117" s="37"/>
      <c r="AG117" s="37"/>
      <c r="AH117" s="37"/>
      <c r="AI117" s="61"/>
      <c r="AJ117" s="37"/>
      <c r="AK117" s="37"/>
      <c r="AL117" s="37"/>
      <c r="AM117" s="37"/>
      <c r="AN117" s="46"/>
      <c r="AP117" s="116"/>
      <c r="AQ117" s="116"/>
      <c r="AR117" s="116"/>
      <c r="AS117" s="116"/>
      <c r="AT117" s="116"/>
      <c r="AU117" s="116"/>
      <c r="AV117" s="116"/>
      <c r="AW117" s="143"/>
      <c r="AX117" s="143"/>
      <c r="AY117" s="143"/>
      <c r="AZ117" s="143"/>
      <c r="BA117" s="144"/>
      <c r="BB117" s="31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</row>
    <row r="118" spans="1:71" ht="16.5" customHeight="1">
      <c r="A118" s="1">
        <v>1</v>
      </c>
      <c r="B118" s="47"/>
      <c r="C118" s="205" t="s">
        <v>144</v>
      </c>
      <c r="D118" s="205"/>
      <c r="E118" s="205"/>
      <c r="F118" s="205"/>
      <c r="G118" s="205"/>
      <c r="H118" s="205"/>
      <c r="I118" s="205"/>
      <c r="J118" s="205"/>
      <c r="K118" s="205"/>
      <c r="L118" s="205" t="s">
        <v>145</v>
      </c>
      <c r="M118" s="205"/>
      <c r="N118" s="211"/>
      <c r="O118" s="211"/>
      <c r="P118" s="215"/>
      <c r="Q118" s="215"/>
      <c r="R118" s="215"/>
      <c r="S118" s="248"/>
      <c r="T118" s="247"/>
      <c r="U118" s="205"/>
      <c r="V118" s="216" t="s">
        <v>146</v>
      </c>
      <c r="W118" s="218"/>
      <c r="X118" s="218"/>
      <c r="Y118" s="219"/>
      <c r="Z118" s="205"/>
      <c r="AA118" s="70"/>
      <c r="AB118" s="246"/>
      <c r="AC118" s="249"/>
      <c r="AE118" s="285"/>
      <c r="AF118" s="285"/>
      <c r="AG118" s="285"/>
      <c r="AH118" s="285"/>
      <c r="AI118" s="284"/>
      <c r="AJ118" s="284"/>
      <c r="AK118" s="284"/>
      <c r="AL118" s="284"/>
      <c r="AM118" s="284"/>
      <c r="AN118" s="3"/>
      <c r="AO118"/>
      <c r="AP118" s="44"/>
      <c r="AQ118" s="44"/>
      <c r="AR118" s="44"/>
      <c r="AS118" s="44"/>
      <c r="AT118" s="44"/>
      <c r="AU118" s="44"/>
      <c r="AV118" s="44"/>
      <c r="AW118" s="4"/>
      <c r="AX118" s="4"/>
      <c r="AY118" s="4"/>
      <c r="AZ118" s="4"/>
      <c r="BA118" s="45"/>
      <c r="BB118" s="31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</row>
    <row r="119" spans="1:71" ht="16.5" customHeight="1" thickBot="1">
      <c r="A119" s="1">
        <v>1</v>
      </c>
      <c r="B119" s="47"/>
      <c r="C119" s="205" t="s">
        <v>144</v>
      </c>
      <c r="D119" s="205"/>
      <c r="E119" s="205"/>
      <c r="F119" s="205"/>
      <c r="G119" s="205"/>
      <c r="H119" s="205"/>
      <c r="I119" s="205"/>
      <c r="J119" s="205"/>
      <c r="K119" s="205"/>
      <c r="L119" s="205" t="s">
        <v>219</v>
      </c>
      <c r="M119" s="205"/>
      <c r="N119" s="211"/>
      <c r="O119" s="211"/>
      <c r="P119" s="215"/>
      <c r="Q119" s="215"/>
      <c r="R119" s="215"/>
      <c r="S119" s="303"/>
      <c r="T119" s="303"/>
      <c r="U119" s="205" t="s">
        <v>218</v>
      </c>
      <c r="V119" s="205"/>
      <c r="W119" s="218"/>
      <c r="X119" s="218"/>
      <c r="Y119" s="219"/>
      <c r="Z119" s="205"/>
      <c r="AA119" s="70"/>
      <c r="AB119" s="304"/>
      <c r="AC119" s="304"/>
      <c r="AE119" s="296" t="s">
        <v>77</v>
      </c>
      <c r="AF119" s="296"/>
      <c r="AG119" s="296"/>
      <c r="AH119" s="296"/>
      <c r="AI119" s="284"/>
      <c r="AJ119" s="284"/>
      <c r="AK119" s="284"/>
      <c r="AL119" s="284"/>
      <c r="AM119" s="284"/>
      <c r="AN119" s="3"/>
      <c r="AO119"/>
      <c r="AP119" s="44"/>
      <c r="AQ119" s="44"/>
      <c r="AR119" s="44"/>
      <c r="AS119" s="44"/>
      <c r="AT119" s="44"/>
      <c r="AU119" s="44"/>
      <c r="AV119" s="44"/>
      <c r="AW119" s="4"/>
      <c r="AX119" s="4"/>
      <c r="AY119" s="4"/>
      <c r="AZ119" s="4"/>
      <c r="BA119" s="45"/>
      <c r="BB119" s="31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</row>
    <row r="120" spans="1:71" ht="18" customHeight="1" thickBot="1">
      <c r="A120" s="1">
        <v>1</v>
      </c>
      <c r="B120" s="47"/>
      <c r="C120" s="220" t="s">
        <v>147</v>
      </c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5"/>
      <c r="AA120" s="145"/>
      <c r="AB120" s="145"/>
      <c r="AC120" s="145"/>
      <c r="AD120" s="42"/>
      <c r="AF120" s="146" t="s">
        <v>77</v>
      </c>
      <c r="AG120" s="306"/>
      <c r="AH120" s="306"/>
      <c r="AI120" s="306"/>
      <c r="AJ120" s="306"/>
      <c r="AK120" s="306"/>
      <c r="AL120" s="306"/>
      <c r="AM120" s="306"/>
      <c r="AN120" s="3"/>
      <c r="AO120"/>
      <c r="AP120" s="44"/>
      <c r="AQ120" s="44"/>
      <c r="AR120" s="44"/>
      <c r="AS120" s="44"/>
      <c r="AT120" s="44"/>
      <c r="AU120" s="44"/>
      <c r="AV120" s="44"/>
      <c r="AW120" s="4"/>
      <c r="AX120" s="4"/>
      <c r="AY120" s="4"/>
      <c r="AZ120" s="4"/>
      <c r="BA120" s="45"/>
      <c r="BB120" s="31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</row>
    <row r="121" spans="1:71" ht="18" customHeight="1">
      <c r="A121" s="1">
        <v>1</v>
      </c>
      <c r="B121" s="47"/>
      <c r="C121" s="307" t="s">
        <v>148</v>
      </c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221"/>
      <c r="AA121" s="147"/>
      <c r="AB121" s="147"/>
      <c r="AC121" s="147"/>
      <c r="AF121" s="146" t="s">
        <v>77</v>
      </c>
      <c r="AG121" s="309"/>
      <c r="AH121" s="309"/>
      <c r="AI121" s="309"/>
      <c r="AJ121" s="309"/>
      <c r="AK121" s="309"/>
      <c r="AL121" s="309"/>
      <c r="AM121" s="309"/>
      <c r="AN121" s="3"/>
      <c r="AO121"/>
      <c r="AP121" s="44"/>
      <c r="AQ121" s="44"/>
      <c r="AR121" s="44"/>
      <c r="AS121" s="44"/>
      <c r="AT121" s="44"/>
      <c r="AU121" s="44"/>
      <c r="AV121" s="44"/>
      <c r="AW121" s="4"/>
      <c r="AX121" s="4"/>
      <c r="AY121" s="4"/>
      <c r="AZ121" s="4"/>
      <c r="BA121" s="45"/>
      <c r="BB121" s="31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</row>
    <row r="122" spans="1:71" ht="18" customHeight="1">
      <c r="A122" s="1">
        <v>1</v>
      </c>
      <c r="B122" s="47"/>
      <c r="C122" s="220" t="s">
        <v>149</v>
      </c>
      <c r="D122" s="222"/>
      <c r="E122" s="222"/>
      <c r="F122" s="222"/>
      <c r="G122" s="222"/>
      <c r="H122" s="222"/>
      <c r="I122" s="222"/>
      <c r="J122" s="222"/>
      <c r="K122" s="222"/>
      <c r="L122" s="310"/>
      <c r="M122" s="310"/>
      <c r="N122" s="222"/>
      <c r="O122" s="222"/>
      <c r="P122" s="223" t="s">
        <v>150</v>
      </c>
      <c r="Q122" s="222"/>
      <c r="R122" s="222"/>
      <c r="S122" s="222"/>
      <c r="T122" s="222"/>
      <c r="U122" s="222"/>
      <c r="V122" s="222"/>
      <c r="W122" s="222"/>
      <c r="X122" s="222"/>
      <c r="Y122" s="310"/>
      <c r="Z122" s="310"/>
      <c r="AA122" s="296" t="s">
        <v>77</v>
      </c>
      <c r="AB122" s="296"/>
      <c r="AC122" s="296"/>
      <c r="AD122" s="296"/>
      <c r="AI122" s="284"/>
      <c r="AJ122" s="284"/>
      <c r="AK122" s="284"/>
      <c r="AL122" s="284"/>
      <c r="AM122" s="284"/>
      <c r="AN122" s="3"/>
      <c r="AO122"/>
      <c r="AP122" s="44"/>
      <c r="AQ122" s="44"/>
      <c r="AR122" s="44"/>
      <c r="AS122" s="44"/>
      <c r="AT122" s="44"/>
      <c r="AU122" s="44"/>
      <c r="AV122" s="44"/>
      <c r="AW122" s="4"/>
      <c r="AX122" s="4"/>
      <c r="AY122" s="4"/>
      <c r="AZ122" s="4"/>
      <c r="BA122" s="45"/>
      <c r="BB122" s="31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</row>
    <row r="123" spans="1:71" ht="17.25" customHeight="1">
      <c r="A123" s="1">
        <v>1</v>
      </c>
      <c r="B123" s="57" t="s">
        <v>45</v>
      </c>
      <c r="C123" s="58" t="s">
        <v>224</v>
      </c>
      <c r="D123" s="58"/>
      <c r="E123" s="58"/>
      <c r="F123" s="20"/>
      <c r="G123" s="20"/>
      <c r="H123" s="20"/>
      <c r="I123" s="20"/>
      <c r="J123" s="149" t="s">
        <v>114</v>
      </c>
      <c r="K123" s="20"/>
      <c r="L123" s="20"/>
      <c r="M123" s="20"/>
      <c r="N123" s="20"/>
      <c r="O123" s="150"/>
      <c r="P123" s="20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12"/>
      <c r="AE123" s="59"/>
      <c r="AF123" s="42"/>
      <c r="AG123" s="42"/>
      <c r="AH123" s="42"/>
      <c r="AI123" s="75"/>
      <c r="AJ123" s="42"/>
      <c r="AK123" s="42"/>
      <c r="AL123" s="42"/>
      <c r="AM123" s="42"/>
      <c r="AN123" s="3"/>
      <c r="AO123"/>
      <c r="AP123" s="44"/>
      <c r="AQ123" s="44"/>
      <c r="AR123" s="44"/>
      <c r="AS123" s="44"/>
      <c r="AT123" s="44"/>
      <c r="AU123" s="44"/>
      <c r="AV123" s="44"/>
      <c r="AW123" s="4"/>
      <c r="AX123" s="4"/>
      <c r="AY123" s="4"/>
      <c r="AZ123" s="4"/>
      <c r="BA123" s="45"/>
      <c r="BB123" s="31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</row>
    <row r="124" spans="1:71" ht="16.5" customHeight="1">
      <c r="A124" s="1">
        <v>1</v>
      </c>
      <c r="B124" s="47"/>
      <c r="C124" s="3" t="s">
        <v>220</v>
      </c>
      <c r="N124" s="53"/>
      <c r="O124" s="53"/>
      <c r="P124" s="91"/>
      <c r="Q124" s="91"/>
      <c r="R124" s="91"/>
      <c r="S124" s="91"/>
      <c r="T124" s="52"/>
      <c r="W124" s="31"/>
      <c r="Y124" s="68"/>
      <c r="AA124" s="70"/>
      <c r="AB124" s="52"/>
      <c r="AE124" s="285"/>
      <c r="AF124" s="285"/>
      <c r="AG124" s="285"/>
      <c r="AH124" s="285"/>
      <c r="AI124" s="284"/>
      <c r="AJ124" s="284"/>
      <c r="AK124" s="284"/>
      <c r="AL124" s="284"/>
      <c r="AM124" s="284"/>
      <c r="AN124" s="3"/>
      <c r="AO124"/>
      <c r="AP124" s="44"/>
      <c r="AQ124" s="44"/>
      <c r="AR124" s="44"/>
      <c r="AS124" s="44"/>
      <c r="AT124" s="44"/>
      <c r="AU124" s="44"/>
      <c r="AV124" s="44"/>
      <c r="AW124" s="4"/>
      <c r="AX124" s="4"/>
      <c r="AY124" s="4"/>
      <c r="AZ124" s="4"/>
      <c r="BA124" s="45"/>
      <c r="BB124" s="31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</row>
    <row r="125" spans="1:71" ht="16.5" customHeight="1" thickBot="1">
      <c r="A125" s="1">
        <v>1</v>
      </c>
      <c r="B125" s="250"/>
      <c r="D125" s="202" t="s">
        <v>115</v>
      </c>
      <c r="E125" s="152"/>
      <c r="F125" s="153"/>
      <c r="G125" s="154"/>
      <c r="H125" s="202" t="s">
        <v>116</v>
      </c>
      <c r="I125" s="152"/>
      <c r="J125" s="152"/>
      <c r="K125" s="153"/>
      <c r="L125" s="153"/>
      <c r="M125" s="154"/>
      <c r="N125" s="202" t="s">
        <v>117</v>
      </c>
      <c r="O125" s="155"/>
      <c r="P125" s="156"/>
      <c r="Q125" s="157"/>
      <c r="R125" s="202" t="s">
        <v>118</v>
      </c>
      <c r="S125" s="156"/>
      <c r="T125" s="158"/>
      <c r="U125" s="153"/>
      <c r="V125" s="153"/>
      <c r="W125" s="159"/>
      <c r="X125" s="202" t="s">
        <v>119</v>
      </c>
      <c r="Y125" s="155"/>
      <c r="Z125" s="152"/>
      <c r="AA125" s="160"/>
      <c r="AB125" s="161"/>
      <c r="AC125" s="154"/>
      <c r="AD125" s="202" t="s">
        <v>120</v>
      </c>
      <c r="AE125" s="162"/>
      <c r="AF125" s="162"/>
      <c r="AG125" s="163"/>
      <c r="AH125" s="163"/>
      <c r="AI125" s="164"/>
      <c r="AJ125" s="151" t="s">
        <v>46</v>
      </c>
      <c r="AK125" s="165"/>
      <c r="AL125" s="165"/>
      <c r="AM125" s="166"/>
      <c r="AN125" s="3"/>
      <c r="AO125"/>
      <c r="AP125" s="44"/>
      <c r="AQ125" s="44"/>
      <c r="AR125" s="44"/>
      <c r="AS125" s="44"/>
      <c r="AT125" s="44"/>
      <c r="AU125" s="44"/>
      <c r="AV125" s="44"/>
      <c r="AW125" s="4"/>
      <c r="AX125" s="4"/>
      <c r="AY125" s="4"/>
      <c r="AZ125" s="4"/>
      <c r="BA125" s="45"/>
      <c r="BB125" s="31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</row>
    <row r="126" spans="1:71" ht="16.5" customHeight="1" thickBot="1">
      <c r="A126" s="1">
        <v>1</v>
      </c>
      <c r="B126" s="36"/>
      <c r="C126" s="68"/>
      <c r="D126" s="289"/>
      <c r="E126" s="289"/>
      <c r="H126" s="68"/>
      <c r="I126" s="289"/>
      <c r="J126" s="289"/>
      <c r="N126" s="68"/>
      <c r="O126" s="311"/>
      <c r="P126" s="311"/>
      <c r="Q126" s="91"/>
      <c r="R126" s="53"/>
      <c r="S126" s="312"/>
      <c r="T126" s="312"/>
      <c r="W126" s="31"/>
      <c r="X126" s="53"/>
      <c r="Y126" s="301"/>
      <c r="Z126" s="301"/>
      <c r="AA126" s="70"/>
      <c r="AB126" s="52"/>
      <c r="AD126" s="53"/>
      <c r="AE126" s="309"/>
      <c r="AF126" s="309"/>
      <c r="AG126" s="96"/>
      <c r="AH126" s="96"/>
      <c r="AI126" s="78"/>
      <c r="AJ126" s="53"/>
      <c r="AK126" s="305"/>
      <c r="AL126" s="305"/>
      <c r="AM126" s="79"/>
      <c r="AN126" s="3"/>
      <c r="AO126"/>
      <c r="AP126" s="44"/>
      <c r="AQ126" s="44"/>
      <c r="AR126" s="44"/>
      <c r="AS126" s="44"/>
      <c r="AT126" s="44"/>
      <c r="AU126" s="44"/>
      <c r="AV126" s="44"/>
      <c r="AW126" s="4"/>
      <c r="AX126" s="4"/>
      <c r="AY126" s="4"/>
      <c r="AZ126" s="167"/>
      <c r="BA126" s="45"/>
      <c r="BB126" s="31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</row>
    <row r="127" spans="1:71" ht="15" customHeight="1">
      <c r="A127" s="1">
        <v>1</v>
      </c>
      <c r="B127" s="57" t="s">
        <v>47</v>
      </c>
      <c r="C127" s="58" t="s">
        <v>224</v>
      </c>
      <c r="D127" s="58"/>
      <c r="E127" s="58"/>
      <c r="F127" s="20"/>
      <c r="G127" s="20"/>
      <c r="H127" s="20"/>
      <c r="I127" s="20"/>
      <c r="J127" s="149"/>
      <c r="K127" s="20"/>
      <c r="L127" s="20"/>
      <c r="M127" s="20"/>
      <c r="N127" s="20"/>
      <c r="O127" s="150"/>
      <c r="P127" s="20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12"/>
      <c r="AE127" s="59"/>
      <c r="AF127" s="42"/>
      <c r="AG127" s="42"/>
      <c r="AH127" s="42"/>
      <c r="AI127" s="75"/>
      <c r="AJ127" s="42"/>
      <c r="AK127" s="42"/>
      <c r="AL127" s="42"/>
      <c r="AM127" s="42"/>
      <c r="AN127" s="3"/>
      <c r="AO127"/>
      <c r="AP127" s="44"/>
      <c r="AQ127" s="44"/>
      <c r="AR127" s="44"/>
      <c r="AS127" s="44"/>
      <c r="AT127" s="44"/>
      <c r="AU127" s="44"/>
      <c r="AV127" s="44"/>
      <c r="AW127" s="4"/>
      <c r="AX127" s="4"/>
      <c r="AY127" s="4"/>
      <c r="AZ127" s="4"/>
      <c r="BA127" s="45"/>
      <c r="BB127" s="31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</row>
    <row r="128" spans="1:71" ht="16.5" customHeight="1">
      <c r="A128" s="1">
        <v>1</v>
      </c>
      <c r="B128" s="47"/>
      <c r="C128" s="205" t="s">
        <v>151</v>
      </c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11"/>
      <c r="O128" s="211"/>
      <c r="P128" s="215"/>
      <c r="Q128" s="215"/>
      <c r="R128" s="215"/>
      <c r="S128" s="215"/>
      <c r="T128" s="217"/>
      <c r="U128" s="205"/>
      <c r="V128" s="205"/>
      <c r="W128" s="219" t="s">
        <v>152</v>
      </c>
      <c r="X128" s="219"/>
      <c r="Y128" s="205"/>
      <c r="Z128" s="205"/>
      <c r="AA128" s="216"/>
      <c r="AB128" s="217"/>
      <c r="AC128" s="205"/>
      <c r="AD128" s="205"/>
      <c r="AE128" s="224"/>
      <c r="AF128" s="224"/>
      <c r="AG128" s="205"/>
      <c r="AH128" s="224"/>
      <c r="AI128" s="225"/>
      <c r="AJ128" s="226" t="s">
        <v>77</v>
      </c>
      <c r="AK128" s="314"/>
      <c r="AL128" s="314"/>
      <c r="AM128" s="314"/>
      <c r="AN128" s="100"/>
      <c r="AO128" s="100"/>
      <c r="AP128" s="100"/>
      <c r="AQ128" s="100"/>
      <c r="AR128" s="44"/>
      <c r="AS128" s="44"/>
      <c r="AT128" s="44"/>
      <c r="AU128" s="44"/>
      <c r="AV128" s="44"/>
      <c r="AW128" s="4"/>
      <c r="AX128" s="4"/>
      <c r="AY128" s="4"/>
      <c r="AZ128" s="4"/>
      <c r="BA128" s="45"/>
      <c r="BB128" s="31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</row>
    <row r="129" spans="1:71" ht="16.5" customHeight="1">
      <c r="A129" s="1">
        <v>1</v>
      </c>
      <c r="B129" s="47"/>
      <c r="C129" s="315" t="s">
        <v>221</v>
      </c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6"/>
      <c r="X129" s="316"/>
      <c r="Y129" s="316"/>
      <c r="Z129" s="316"/>
      <c r="AA129" s="316"/>
      <c r="AB129" s="316"/>
      <c r="AC129" s="316"/>
      <c r="AD129" s="316"/>
      <c r="AE129" s="316"/>
      <c r="AF129" s="316"/>
      <c r="AG129" s="316"/>
      <c r="AH129" s="316"/>
      <c r="AI129" s="316"/>
      <c r="AJ129" s="316"/>
      <c r="AK129" s="316"/>
      <c r="AL129" s="316"/>
      <c r="AM129" s="316"/>
      <c r="AN129" s="3"/>
      <c r="AO129"/>
      <c r="AP129" s="44"/>
      <c r="AQ129" s="44"/>
      <c r="AR129" s="44"/>
      <c r="AS129" s="44"/>
      <c r="AT129" s="44"/>
      <c r="AU129" s="44"/>
      <c r="AV129" s="44"/>
      <c r="AW129" s="4"/>
      <c r="AX129" s="4"/>
      <c r="AY129" s="4"/>
      <c r="AZ129" s="4"/>
      <c r="BA129" s="45"/>
      <c r="BB129" s="31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</row>
    <row r="130" spans="1:71" ht="16.5" customHeight="1">
      <c r="A130" s="1">
        <v>1</v>
      </c>
      <c r="B130" s="36"/>
      <c r="C130" s="290" t="s">
        <v>225</v>
      </c>
      <c r="D130" s="290"/>
      <c r="E130" s="290"/>
      <c r="F130" s="290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42"/>
      <c r="AN130" s="3"/>
      <c r="AO130"/>
      <c r="AP130" s="44"/>
      <c r="AQ130" s="44"/>
      <c r="AR130" s="44"/>
      <c r="AS130" s="44"/>
      <c r="AT130" s="44"/>
      <c r="AU130" s="44"/>
      <c r="AV130" s="44"/>
      <c r="AW130" s="4"/>
      <c r="AX130" s="4"/>
      <c r="AY130" s="4"/>
      <c r="AZ130" s="4"/>
      <c r="BA130" s="45"/>
      <c r="BB130" s="31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</row>
    <row r="131" spans="1:71" ht="15" customHeight="1">
      <c r="A131" s="1">
        <v>1</v>
      </c>
      <c r="B131" s="57" t="s">
        <v>48</v>
      </c>
      <c r="C131" s="58" t="s">
        <v>222</v>
      </c>
      <c r="D131" s="58"/>
      <c r="E131" s="58"/>
      <c r="F131" s="20"/>
      <c r="G131" s="20"/>
      <c r="H131" s="20"/>
      <c r="I131" s="42"/>
      <c r="J131" s="149"/>
      <c r="K131" s="20"/>
      <c r="L131" s="20"/>
      <c r="M131" s="20"/>
      <c r="N131" s="20"/>
      <c r="O131" s="150"/>
      <c r="P131" s="20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12"/>
      <c r="AE131" s="59"/>
      <c r="AF131" s="42"/>
      <c r="AG131" s="42"/>
      <c r="AH131" s="42"/>
      <c r="AI131" s="75"/>
      <c r="AJ131" s="42"/>
      <c r="AK131" s="42"/>
      <c r="AL131" s="42"/>
      <c r="AM131" s="42"/>
      <c r="AN131" s="3"/>
      <c r="AO131"/>
      <c r="AP131" s="44"/>
      <c r="AQ131" s="44"/>
      <c r="AR131" s="44"/>
      <c r="AS131" s="44"/>
      <c r="AT131" s="44"/>
      <c r="AU131" s="44"/>
      <c r="AV131" s="44"/>
      <c r="AW131" s="4"/>
      <c r="AX131" s="4"/>
      <c r="AY131" s="4"/>
      <c r="AZ131" s="4"/>
      <c r="BA131" s="45"/>
      <c r="BB131" s="31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</row>
    <row r="132" spans="1:71" ht="18" customHeight="1">
      <c r="A132" s="1">
        <v>1</v>
      </c>
      <c r="B132" s="47"/>
      <c r="C132" s="299" t="s">
        <v>153</v>
      </c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300"/>
      <c r="AB132" s="300"/>
      <c r="AC132" s="147"/>
      <c r="AD132" s="113"/>
      <c r="AE132" s="285"/>
      <c r="AF132" s="285"/>
      <c r="AG132" s="285"/>
      <c r="AH132" s="285"/>
      <c r="AI132" s="284"/>
      <c r="AJ132" s="284"/>
      <c r="AK132" s="284"/>
      <c r="AL132" s="284"/>
      <c r="AM132" s="284"/>
      <c r="AN132" s="3"/>
      <c r="AO132"/>
      <c r="AP132" s="44"/>
      <c r="AQ132" s="44"/>
      <c r="AR132" s="44"/>
      <c r="AS132" s="44"/>
      <c r="AT132" s="44"/>
      <c r="AU132" s="44"/>
      <c r="AV132" s="44"/>
      <c r="AW132" s="4"/>
      <c r="AX132" s="4"/>
      <c r="AY132" s="4"/>
      <c r="AZ132" s="4"/>
      <c r="BA132" s="45"/>
      <c r="BB132" s="31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</row>
    <row r="133" spans="1:71" ht="18" customHeight="1">
      <c r="A133" s="1">
        <v>1</v>
      </c>
      <c r="B133" s="47"/>
      <c r="C133" s="220" t="s">
        <v>154</v>
      </c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  <c r="Z133" s="222"/>
      <c r="AA133" s="222"/>
      <c r="AB133" s="222"/>
      <c r="AC133" s="148"/>
      <c r="AD133" s="113"/>
      <c r="AE133" s="285"/>
      <c r="AF133" s="285"/>
      <c r="AG133" s="285"/>
      <c r="AH133" s="285"/>
      <c r="AI133" s="284"/>
      <c r="AJ133" s="284"/>
      <c r="AK133" s="284"/>
      <c r="AL133" s="284"/>
      <c r="AM133" s="284"/>
      <c r="AN133" s="3"/>
      <c r="AO133"/>
      <c r="AP133" s="44"/>
      <c r="AQ133" s="44"/>
      <c r="AR133" s="44"/>
      <c r="AS133" s="44"/>
      <c r="AT133" s="44"/>
      <c r="AU133" s="44"/>
      <c r="AV133" s="44"/>
      <c r="AW133" s="4"/>
      <c r="AX133" s="4"/>
      <c r="AY133" s="4"/>
      <c r="AZ133" s="4"/>
      <c r="BA133" s="45"/>
      <c r="BB133" s="31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</row>
    <row r="134" spans="1:71" ht="16.5" customHeight="1">
      <c r="A134" s="1">
        <v>1</v>
      </c>
      <c r="B134" s="47"/>
      <c r="C134" s="205" t="s">
        <v>155</v>
      </c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11"/>
      <c r="O134" s="211"/>
      <c r="P134" s="227"/>
      <c r="Q134" s="228"/>
      <c r="R134" s="228"/>
      <c r="S134" s="228"/>
      <c r="T134" s="229"/>
      <c r="U134" s="214"/>
      <c r="V134" s="214"/>
      <c r="W134" s="230"/>
      <c r="X134" s="218"/>
      <c r="Y134" s="219"/>
      <c r="Z134" s="205"/>
      <c r="AA134" s="216"/>
      <c r="AB134" s="217"/>
      <c r="AE134" s="285"/>
      <c r="AF134" s="285"/>
      <c r="AG134" s="285"/>
      <c r="AH134" s="285"/>
      <c r="AI134" s="284"/>
      <c r="AJ134" s="284"/>
      <c r="AK134" s="284"/>
      <c r="AL134" s="284"/>
      <c r="AM134" s="284"/>
      <c r="AN134" s="3"/>
      <c r="AO134"/>
      <c r="AP134" s="44"/>
      <c r="AQ134" s="44"/>
      <c r="AR134" s="44"/>
      <c r="AS134" s="44"/>
      <c r="AT134" s="44"/>
      <c r="AU134" s="44"/>
      <c r="AV134" s="44"/>
      <c r="AW134" s="4"/>
      <c r="AX134" s="4"/>
      <c r="AY134" s="4"/>
      <c r="AZ134" s="4"/>
      <c r="BA134" s="45"/>
      <c r="BB134" s="31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</row>
    <row r="135" spans="1:62" ht="15" customHeight="1">
      <c r="A135" s="1">
        <v>1</v>
      </c>
      <c r="B135" s="57" t="s">
        <v>49</v>
      </c>
      <c r="C135" s="58" t="s">
        <v>223</v>
      </c>
      <c r="D135" s="59"/>
      <c r="E135" s="59"/>
      <c r="F135" s="42"/>
      <c r="G135" s="42"/>
      <c r="H135" s="42"/>
      <c r="I135" s="42"/>
      <c r="J135" s="59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12"/>
      <c r="AF135"/>
      <c r="AG135" s="44"/>
      <c r="AH135" s="44"/>
      <c r="AI135" s="44"/>
      <c r="AJ135" s="44"/>
      <c r="AK135" s="44"/>
      <c r="AL135" s="44"/>
      <c r="AM135" s="44"/>
      <c r="AR135" s="45"/>
      <c r="AS135" s="31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</row>
    <row r="136" spans="1:62" ht="16.5" customHeight="1">
      <c r="A136" s="1">
        <v>1</v>
      </c>
      <c r="B136" s="47"/>
      <c r="C136" s="32" t="s">
        <v>226</v>
      </c>
      <c r="D136" s="124"/>
      <c r="E136" s="124"/>
      <c r="F136" s="124"/>
      <c r="G136" s="124"/>
      <c r="H136" s="124"/>
      <c r="I136" s="124"/>
      <c r="J136" s="124"/>
      <c r="N136" s="53"/>
      <c r="O136" s="53"/>
      <c r="P136" s="91"/>
      <c r="Q136" s="91"/>
      <c r="R136" s="91"/>
      <c r="S136" s="91"/>
      <c r="T136" s="52"/>
      <c r="W136" s="31"/>
      <c r="X136" s="31"/>
      <c r="Y136" s="68"/>
      <c r="AA136" s="70"/>
      <c r="AB136" s="52"/>
      <c r="AF136"/>
      <c r="AG136" s="44"/>
      <c r="AH136" s="44"/>
      <c r="AI136" s="44"/>
      <c r="AJ136" s="44"/>
      <c r="AK136" s="44"/>
      <c r="AL136" s="44"/>
      <c r="AM136" s="44"/>
      <c r="AR136" s="45"/>
      <c r="AS136" s="31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</row>
    <row r="137" spans="1:71" ht="16.5" customHeight="1">
      <c r="A137" s="1">
        <v>1</v>
      </c>
      <c r="B137" s="47"/>
      <c r="C137" s="3" t="s">
        <v>121</v>
      </c>
      <c r="N137" s="53"/>
      <c r="O137" s="53"/>
      <c r="P137" s="91"/>
      <c r="Q137" s="91"/>
      <c r="R137" s="91"/>
      <c r="S137" s="91"/>
      <c r="T137" s="52"/>
      <c r="W137" s="31"/>
      <c r="X137" s="31"/>
      <c r="Y137" s="68"/>
      <c r="AA137" s="70"/>
      <c r="AB137" s="52"/>
      <c r="AE137" s="285"/>
      <c r="AF137" s="285"/>
      <c r="AG137" s="285"/>
      <c r="AH137" s="285"/>
      <c r="AI137" s="284"/>
      <c r="AJ137" s="284"/>
      <c r="AK137" s="284"/>
      <c r="AL137" s="284"/>
      <c r="AM137" s="284"/>
      <c r="AN137" s="3"/>
      <c r="AO137"/>
      <c r="AP137" s="44"/>
      <c r="AQ137" s="44"/>
      <c r="AR137" s="44"/>
      <c r="AS137" s="44"/>
      <c r="AT137" s="44"/>
      <c r="AU137" s="44"/>
      <c r="AV137" s="44"/>
      <c r="AW137" s="4"/>
      <c r="AX137" s="4"/>
      <c r="AY137" s="4"/>
      <c r="AZ137" s="4"/>
      <c r="BA137" s="45"/>
      <c r="BB137" s="31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</row>
    <row r="138" spans="1:71" ht="16.5" customHeight="1">
      <c r="A138" s="1">
        <v>1</v>
      </c>
      <c r="B138" s="47"/>
      <c r="C138" s="3" t="s">
        <v>227</v>
      </c>
      <c r="F138" s="205"/>
      <c r="G138" s="205"/>
      <c r="H138" s="205"/>
      <c r="I138" s="205"/>
      <c r="J138" s="205"/>
      <c r="K138" s="205"/>
      <c r="L138" s="205"/>
      <c r="M138" s="205"/>
      <c r="N138" s="211"/>
      <c r="O138" s="211"/>
      <c r="P138" s="91"/>
      <c r="Q138" s="91"/>
      <c r="R138" s="91"/>
      <c r="S138" s="91"/>
      <c r="T138" s="52"/>
      <c r="W138" s="31"/>
      <c r="X138" s="31"/>
      <c r="Y138" s="68"/>
      <c r="AA138" s="70"/>
      <c r="AB138" s="52"/>
      <c r="AE138" s="285"/>
      <c r="AF138" s="285"/>
      <c r="AG138" s="285"/>
      <c r="AH138" s="285"/>
      <c r="AI138" s="284"/>
      <c r="AJ138" s="284"/>
      <c r="AK138" s="284"/>
      <c r="AL138" s="284"/>
      <c r="AM138" s="284"/>
      <c r="AN138" s="3"/>
      <c r="AO138"/>
      <c r="AP138" s="44"/>
      <c r="AQ138" s="44"/>
      <c r="AR138" s="44"/>
      <c r="AS138" s="44"/>
      <c r="AT138" s="44"/>
      <c r="AU138" s="44"/>
      <c r="AV138" s="44"/>
      <c r="AW138" s="4"/>
      <c r="AX138" s="4"/>
      <c r="AY138" s="4"/>
      <c r="AZ138" s="4"/>
      <c r="BA138" s="45"/>
      <c r="BB138" s="31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</row>
    <row r="139" spans="1:71" ht="16.5" customHeight="1">
      <c r="A139" s="1">
        <v>1</v>
      </c>
      <c r="B139" s="47"/>
      <c r="C139" s="46" t="s">
        <v>85</v>
      </c>
      <c r="I139" s="33" t="s">
        <v>77</v>
      </c>
      <c r="J139" s="289"/>
      <c r="K139" s="289"/>
      <c r="L139" s="289"/>
      <c r="M139" s="289"/>
      <c r="N139" s="289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3"/>
      <c r="AO139"/>
      <c r="AP139" s="44"/>
      <c r="AQ139" s="44"/>
      <c r="AR139" s="44"/>
      <c r="AS139" s="44"/>
      <c r="AT139" s="44"/>
      <c r="AU139" s="44"/>
      <c r="AV139" s="44"/>
      <c r="AW139" s="4"/>
      <c r="AX139" s="4"/>
      <c r="AY139" s="4"/>
      <c r="AZ139" s="4"/>
      <c r="BA139" s="45"/>
      <c r="BB139" s="31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</row>
    <row r="140" spans="1:62" ht="15" customHeight="1">
      <c r="A140" s="1">
        <v>1</v>
      </c>
      <c r="B140" s="57" t="s">
        <v>50</v>
      </c>
      <c r="C140" s="58" t="s">
        <v>228</v>
      </c>
      <c r="D140" s="59"/>
      <c r="E140" s="59"/>
      <c r="F140" s="42"/>
      <c r="G140" s="42"/>
      <c r="H140" s="42"/>
      <c r="I140" s="42"/>
      <c r="J140" s="59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12"/>
      <c r="AF140"/>
      <c r="AG140" s="44"/>
      <c r="AH140" s="44"/>
      <c r="AI140" s="44"/>
      <c r="AJ140" s="44"/>
      <c r="AK140" s="44"/>
      <c r="AL140" s="44"/>
      <c r="AM140" s="44"/>
      <c r="AR140" s="45"/>
      <c r="AS140" s="31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</row>
    <row r="141" spans="1:62" ht="16.5" customHeight="1">
      <c r="A141" s="1">
        <v>1</v>
      </c>
      <c r="B141" s="47"/>
      <c r="C141" s="32" t="s">
        <v>51</v>
      </c>
      <c r="G141" s="3" t="s">
        <v>123</v>
      </c>
      <c r="N141" s="53"/>
      <c r="O141" s="53"/>
      <c r="P141" s="129"/>
      <c r="Q141" s="126"/>
      <c r="R141" s="126"/>
      <c r="S141" s="126"/>
      <c r="T141" s="127"/>
      <c r="U141" s="124"/>
      <c r="V141" s="124"/>
      <c r="W141" s="128"/>
      <c r="X141" s="31"/>
      <c r="Y141" s="68"/>
      <c r="AA141" s="70"/>
      <c r="AB141" s="52"/>
      <c r="AF141"/>
      <c r="AG141" s="44"/>
      <c r="AH141" s="44"/>
      <c r="AI141" s="44"/>
      <c r="AJ141" s="44"/>
      <c r="AK141" s="44"/>
      <c r="AL141" s="44"/>
      <c r="AM141" s="44"/>
      <c r="AR141" s="45"/>
      <c r="AS141" s="31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</row>
    <row r="142" spans="1:62" ht="16.5" customHeight="1">
      <c r="A142" s="1">
        <v>1</v>
      </c>
      <c r="B142" s="47"/>
      <c r="C142" s="3" t="s">
        <v>122</v>
      </c>
      <c r="G142" s="3" t="s">
        <v>124</v>
      </c>
      <c r="N142" s="53"/>
      <c r="O142" s="53"/>
      <c r="P142" s="129"/>
      <c r="Q142" s="126"/>
      <c r="R142" s="126"/>
      <c r="S142" s="126"/>
      <c r="T142" s="127"/>
      <c r="U142" s="124"/>
      <c r="V142" s="124"/>
      <c r="W142" s="128"/>
      <c r="X142" s="31"/>
      <c r="Y142" s="68"/>
      <c r="AA142" s="70"/>
      <c r="AB142" s="52"/>
      <c r="AF142"/>
      <c r="AG142" s="44"/>
      <c r="AH142" s="44"/>
      <c r="AI142" s="44"/>
      <c r="AJ142" s="44"/>
      <c r="AK142" s="44"/>
      <c r="AL142" s="44"/>
      <c r="AM142" s="44"/>
      <c r="AR142" s="45"/>
      <c r="AS142" s="31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</row>
    <row r="143" spans="1:62" ht="16.5" customHeight="1">
      <c r="A143" s="1">
        <v>1</v>
      </c>
      <c r="B143" s="47"/>
      <c r="C143" s="3" t="s">
        <v>122</v>
      </c>
      <c r="G143" s="3" t="s">
        <v>125</v>
      </c>
      <c r="N143" s="53"/>
      <c r="O143" s="53"/>
      <c r="P143" s="129"/>
      <c r="Q143" s="126"/>
      <c r="R143" s="126"/>
      <c r="S143" s="126"/>
      <c r="T143" s="127"/>
      <c r="U143" s="124"/>
      <c r="V143" s="124"/>
      <c r="W143" s="128"/>
      <c r="X143" s="31"/>
      <c r="Y143" s="68"/>
      <c r="AA143" s="70"/>
      <c r="AB143" s="52"/>
      <c r="AF143"/>
      <c r="AG143" s="44"/>
      <c r="AH143" s="44"/>
      <c r="AI143" s="44"/>
      <c r="AJ143" s="44"/>
      <c r="AK143" s="44"/>
      <c r="AL143" s="44"/>
      <c r="AM143" s="44"/>
      <c r="AR143" s="45"/>
      <c r="AS143" s="31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</row>
    <row r="144" spans="1:62" ht="16.5" customHeight="1">
      <c r="A144" s="1">
        <v>1</v>
      </c>
      <c r="B144" s="47"/>
      <c r="C144" s="3" t="s">
        <v>122</v>
      </c>
      <c r="G144" s="3" t="s">
        <v>243</v>
      </c>
      <c r="N144" s="53"/>
      <c r="O144" s="53"/>
      <c r="P144" s="129"/>
      <c r="Q144" s="126"/>
      <c r="R144" s="126"/>
      <c r="S144" s="126"/>
      <c r="T144" s="127"/>
      <c r="U144" s="124"/>
      <c r="V144" s="124"/>
      <c r="W144" s="128"/>
      <c r="X144" s="31"/>
      <c r="Y144" s="68"/>
      <c r="AA144" s="70"/>
      <c r="AB144" s="52"/>
      <c r="AF144"/>
      <c r="AG144" s="44"/>
      <c r="AH144" s="44"/>
      <c r="AI144" s="44"/>
      <c r="AJ144" s="44"/>
      <c r="AK144" s="44"/>
      <c r="AL144" s="44"/>
      <c r="AM144" s="44"/>
      <c r="AR144" s="45"/>
      <c r="AS144" s="31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</row>
    <row r="145" spans="1:62" ht="16.5" customHeight="1">
      <c r="A145" s="1">
        <v>1</v>
      </c>
      <c r="B145" s="47"/>
      <c r="C145" s="3" t="s">
        <v>122</v>
      </c>
      <c r="G145" s="205" t="s">
        <v>156</v>
      </c>
      <c r="H145" s="205"/>
      <c r="I145" s="205"/>
      <c r="J145" s="205"/>
      <c r="K145" s="205"/>
      <c r="L145" s="205"/>
      <c r="N145" s="53"/>
      <c r="O145" s="53"/>
      <c r="P145" s="129"/>
      <c r="Q145" s="126"/>
      <c r="R145" s="126"/>
      <c r="S145" s="126"/>
      <c r="T145" s="127"/>
      <c r="U145" s="124"/>
      <c r="V145" s="124"/>
      <c r="W145" s="128"/>
      <c r="X145" s="31"/>
      <c r="Y145" s="68"/>
      <c r="AA145" s="70"/>
      <c r="AB145" s="52"/>
      <c r="AF145"/>
      <c r="AG145" s="44"/>
      <c r="AH145" s="44"/>
      <c r="AI145" s="44"/>
      <c r="AJ145" s="44"/>
      <c r="AK145" s="44"/>
      <c r="AL145" s="44"/>
      <c r="AM145" s="44"/>
      <c r="AR145" s="45"/>
      <c r="AS145" s="31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</row>
    <row r="146" spans="1:62" ht="15" customHeight="1">
      <c r="A146" s="1">
        <v>1</v>
      </c>
      <c r="B146" s="57" t="s">
        <v>52</v>
      </c>
      <c r="C146" s="58" t="s">
        <v>229</v>
      </c>
      <c r="D146" s="59"/>
      <c r="E146" s="59"/>
      <c r="F146" s="42"/>
      <c r="G146" s="42"/>
      <c r="H146" s="42"/>
      <c r="I146" s="42"/>
      <c r="J146" s="59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12"/>
      <c r="AF146"/>
      <c r="AG146" s="44"/>
      <c r="AH146" s="44"/>
      <c r="AI146" s="44"/>
      <c r="AJ146" s="44"/>
      <c r="AK146" s="44"/>
      <c r="AL146" s="44"/>
      <c r="AM146" s="44"/>
      <c r="AR146" s="45"/>
      <c r="AS146" s="31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</row>
    <row r="147" spans="1:62" ht="16.5" customHeight="1">
      <c r="A147" s="1">
        <v>1</v>
      </c>
      <c r="B147" s="47"/>
      <c r="C147" s="205" t="s">
        <v>230</v>
      </c>
      <c r="D147" s="205"/>
      <c r="E147" s="205"/>
      <c r="F147" s="205"/>
      <c r="G147" s="205"/>
      <c r="H147" s="205"/>
      <c r="I147" s="205"/>
      <c r="J147" s="205"/>
      <c r="K147" s="205"/>
      <c r="L147" s="205"/>
      <c r="M147" s="205"/>
      <c r="N147" s="211"/>
      <c r="O147" s="211"/>
      <c r="P147" s="129"/>
      <c r="Q147" s="126"/>
      <c r="R147" s="126"/>
      <c r="S147" s="126"/>
      <c r="T147" s="127"/>
      <c r="U147" s="124"/>
      <c r="V147" s="124"/>
      <c r="W147" s="128"/>
      <c r="X147" s="31"/>
      <c r="Y147" s="68"/>
      <c r="AA147" s="70"/>
      <c r="AB147" s="52"/>
      <c r="AF147"/>
      <c r="AG147" s="44"/>
      <c r="AH147" s="44"/>
      <c r="AI147" s="44"/>
      <c r="AJ147" s="44"/>
      <c r="AK147" s="44"/>
      <c r="AL147" s="44"/>
      <c r="AM147" s="44"/>
      <c r="AR147" s="45"/>
      <c r="AS147" s="31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</row>
    <row r="148" spans="1:62" ht="16.5" customHeight="1">
      <c r="A148" s="1">
        <v>1</v>
      </c>
      <c r="B148" s="47"/>
      <c r="C148" s="205" t="s">
        <v>157</v>
      </c>
      <c r="D148" s="205"/>
      <c r="E148" s="205"/>
      <c r="F148" s="205"/>
      <c r="G148" s="205"/>
      <c r="H148" s="205"/>
      <c r="I148" s="205"/>
      <c r="J148" s="205"/>
      <c r="K148" s="205"/>
      <c r="L148" s="205"/>
      <c r="M148" s="205"/>
      <c r="N148" s="211"/>
      <c r="O148" s="211"/>
      <c r="P148" s="129"/>
      <c r="Q148" s="126"/>
      <c r="R148" s="126"/>
      <c r="S148" s="126"/>
      <c r="T148" s="127"/>
      <c r="U148" s="124"/>
      <c r="V148" s="124"/>
      <c r="W148" s="128"/>
      <c r="X148" s="31"/>
      <c r="AA148" s="70"/>
      <c r="AB148" s="52"/>
      <c r="AF148"/>
      <c r="AG148" s="44"/>
      <c r="AH148" s="44"/>
      <c r="AI148" s="44"/>
      <c r="AJ148" s="44"/>
      <c r="AK148" s="44"/>
      <c r="AL148" s="44"/>
      <c r="AM148" s="44"/>
      <c r="AR148" s="45"/>
      <c r="AS148" s="31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</row>
    <row r="149" spans="1:62" ht="16.5" customHeight="1">
      <c r="A149" s="1">
        <v>1</v>
      </c>
      <c r="B149" s="47"/>
      <c r="C149" s="205" t="s">
        <v>158</v>
      </c>
      <c r="D149" s="205"/>
      <c r="E149" s="205"/>
      <c r="F149" s="205"/>
      <c r="G149" s="205"/>
      <c r="H149" s="205"/>
      <c r="I149" s="205"/>
      <c r="J149" s="205"/>
      <c r="K149" s="205"/>
      <c r="L149" s="205"/>
      <c r="M149" s="205"/>
      <c r="N149" s="211"/>
      <c r="O149" s="211"/>
      <c r="P149" s="91"/>
      <c r="Q149" s="91"/>
      <c r="R149" s="91"/>
      <c r="S149" s="91"/>
      <c r="T149" s="52"/>
      <c r="W149" s="31"/>
      <c r="X149" s="31"/>
      <c r="Y149" s="68"/>
      <c r="AA149" s="70"/>
      <c r="AB149" s="52"/>
      <c r="AF149"/>
      <c r="AG149" s="44"/>
      <c r="AH149" s="44"/>
      <c r="AI149" s="44"/>
      <c r="AJ149" s="44"/>
      <c r="AK149" s="44"/>
      <c r="AL149" s="44"/>
      <c r="AM149" s="44"/>
      <c r="AR149" s="45"/>
      <c r="AS149" s="31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</row>
    <row r="150" spans="1:62" ht="16.5" customHeight="1">
      <c r="A150" s="1">
        <v>1</v>
      </c>
      <c r="B150" s="36"/>
      <c r="G150" s="33" t="s">
        <v>77</v>
      </c>
      <c r="I150" s="91" t="s">
        <v>53</v>
      </c>
      <c r="J150" s="289"/>
      <c r="K150" s="313"/>
      <c r="L150" s="251"/>
      <c r="M150" s="91" t="s">
        <v>54</v>
      </c>
      <c r="N150" s="289"/>
      <c r="O150" s="289"/>
      <c r="Q150" s="91" t="s">
        <v>55</v>
      </c>
      <c r="R150" s="289"/>
      <c r="S150" s="289"/>
      <c r="X150" s="31"/>
      <c r="Y150" s="68"/>
      <c r="AA150" s="70"/>
      <c r="AB150" s="52"/>
      <c r="AF150"/>
      <c r="AG150" s="44"/>
      <c r="AH150" s="44"/>
      <c r="AI150" s="44"/>
      <c r="AJ150" s="44"/>
      <c r="AK150" s="44"/>
      <c r="AL150" s="44"/>
      <c r="AM150" s="44"/>
      <c r="AR150" s="45"/>
      <c r="AS150" s="31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</row>
    <row r="151" spans="1:71" ht="15" customHeight="1">
      <c r="A151" s="1">
        <v>1</v>
      </c>
      <c r="B151" s="57" t="s">
        <v>56</v>
      </c>
      <c r="C151" s="35" t="s">
        <v>126</v>
      </c>
      <c r="D151" s="35"/>
      <c r="E151" s="58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12"/>
      <c r="AE151" s="59"/>
      <c r="AF151" s="42"/>
      <c r="AG151" s="42"/>
      <c r="AH151" s="42"/>
      <c r="AI151" s="75"/>
      <c r="AJ151" s="42"/>
      <c r="AK151" s="42"/>
      <c r="AL151" s="42"/>
      <c r="AM151" s="42"/>
      <c r="AN151" s="3"/>
      <c r="AO151"/>
      <c r="AP151" s="44"/>
      <c r="AQ151" s="44"/>
      <c r="AR151" s="44"/>
      <c r="AS151" s="44"/>
      <c r="AT151" s="44"/>
      <c r="AU151" s="44"/>
      <c r="AV151" s="44"/>
      <c r="AW151" s="4"/>
      <c r="AX151" s="4"/>
      <c r="AY151" s="4"/>
      <c r="AZ151" s="4"/>
      <c r="BA151" s="45"/>
      <c r="BB151" s="31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</row>
    <row r="152" spans="1:71" ht="16.5" customHeight="1">
      <c r="A152" s="1">
        <v>1</v>
      </c>
      <c r="B152" s="47"/>
      <c r="C152" s="205" t="s">
        <v>231</v>
      </c>
      <c r="D152" s="205"/>
      <c r="E152" s="205"/>
      <c r="F152" s="205"/>
      <c r="G152" s="205"/>
      <c r="H152" s="208"/>
      <c r="J152" s="42"/>
      <c r="K152" s="42"/>
      <c r="L152" s="37"/>
      <c r="M152" s="37"/>
      <c r="N152" s="37"/>
      <c r="O152" s="168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284"/>
      <c r="AJ152" s="284"/>
      <c r="AK152" s="284"/>
      <c r="AL152" s="284"/>
      <c r="AM152" s="284"/>
      <c r="AN152" s="3"/>
      <c r="AO152"/>
      <c r="AP152" s="44"/>
      <c r="AQ152" s="44"/>
      <c r="AR152" s="44"/>
      <c r="AS152" s="44"/>
      <c r="AT152" s="44"/>
      <c r="AU152" s="44"/>
      <c r="AV152" s="44"/>
      <c r="AW152" s="4"/>
      <c r="AX152" s="4"/>
      <c r="AY152" s="4"/>
      <c r="AZ152" s="4"/>
      <c r="BA152" s="45"/>
      <c r="BB152" s="31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</row>
    <row r="153" spans="1:71" ht="16.5" customHeight="1">
      <c r="A153" s="1">
        <v>1</v>
      </c>
      <c r="B153" s="47"/>
      <c r="C153" s="205" t="s">
        <v>232</v>
      </c>
      <c r="D153" s="205"/>
      <c r="E153" s="205"/>
      <c r="F153" s="205"/>
      <c r="G153" s="205"/>
      <c r="H153" s="205"/>
      <c r="N153" s="53"/>
      <c r="O153" s="53"/>
      <c r="P153" s="91"/>
      <c r="Q153" s="91"/>
      <c r="R153" s="91"/>
      <c r="S153" s="91"/>
      <c r="T153" s="52"/>
      <c r="W153" s="31"/>
      <c r="X153" s="31"/>
      <c r="Y153" s="68"/>
      <c r="AA153" s="70"/>
      <c r="AB153" s="52"/>
      <c r="AE153" s="285"/>
      <c r="AF153" s="285"/>
      <c r="AG153" s="285"/>
      <c r="AH153" s="285"/>
      <c r="AI153" s="284"/>
      <c r="AJ153" s="284"/>
      <c r="AK153" s="284"/>
      <c r="AL153" s="284"/>
      <c r="AM153" s="284"/>
      <c r="AN153" s="3"/>
      <c r="AO153"/>
      <c r="AP153" s="44"/>
      <c r="AQ153" s="44"/>
      <c r="AR153" s="44"/>
      <c r="AS153" s="44"/>
      <c r="AT153" s="44"/>
      <c r="AU153" s="44"/>
      <c r="AV153" s="44"/>
      <c r="AW153" s="4"/>
      <c r="AX153" s="4"/>
      <c r="AY153" s="4"/>
      <c r="AZ153" s="4"/>
      <c r="BA153" s="45"/>
      <c r="BB153" s="31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</row>
    <row r="154" spans="1:71" ht="16.5" customHeight="1">
      <c r="A154" s="1">
        <v>1</v>
      </c>
      <c r="B154" s="47"/>
      <c r="C154" s="205" t="s">
        <v>233</v>
      </c>
      <c r="D154" s="205"/>
      <c r="E154" s="205"/>
      <c r="F154" s="205"/>
      <c r="G154" s="205"/>
      <c r="H154" s="205"/>
      <c r="N154" s="53"/>
      <c r="O154" s="53"/>
      <c r="P154" s="91"/>
      <c r="Q154" s="91"/>
      <c r="R154" s="91"/>
      <c r="S154" s="91"/>
      <c r="T154" s="52"/>
      <c r="W154" s="31"/>
      <c r="X154" s="31"/>
      <c r="Y154" s="68"/>
      <c r="AA154" s="70"/>
      <c r="AB154" s="52"/>
      <c r="AE154" s="285"/>
      <c r="AF154" s="285"/>
      <c r="AG154" s="285"/>
      <c r="AH154" s="285"/>
      <c r="AI154" s="284"/>
      <c r="AJ154" s="284"/>
      <c r="AK154" s="284"/>
      <c r="AL154" s="284"/>
      <c r="AM154" s="284"/>
      <c r="AN154" s="3"/>
      <c r="AO154"/>
      <c r="AP154" s="44"/>
      <c r="AQ154" s="44"/>
      <c r="AR154" s="44"/>
      <c r="AS154" s="44"/>
      <c r="AT154" s="44"/>
      <c r="AU154" s="44"/>
      <c r="AV154" s="44"/>
      <c r="AW154" s="4"/>
      <c r="AX154" s="4"/>
      <c r="AY154" s="4"/>
      <c r="AZ154" s="4"/>
      <c r="BA154" s="45"/>
      <c r="BB154" s="31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</row>
    <row r="155" spans="1:71" ht="16.5" customHeight="1">
      <c r="A155" s="1">
        <v>1</v>
      </c>
      <c r="B155" s="47"/>
      <c r="C155" s="205" t="s">
        <v>234</v>
      </c>
      <c r="D155" s="205"/>
      <c r="E155" s="205"/>
      <c r="F155" s="205"/>
      <c r="G155" s="205"/>
      <c r="H155" s="205"/>
      <c r="N155" s="53"/>
      <c r="O155" s="53"/>
      <c r="P155" s="91"/>
      <c r="Q155" s="91"/>
      <c r="R155" s="91"/>
      <c r="S155" s="91"/>
      <c r="T155" s="52"/>
      <c r="W155" s="31"/>
      <c r="X155" s="31"/>
      <c r="Y155" s="68"/>
      <c r="AA155" s="70"/>
      <c r="AB155" s="52"/>
      <c r="AE155" s="285"/>
      <c r="AF155" s="285"/>
      <c r="AG155" s="285"/>
      <c r="AH155" s="285"/>
      <c r="AI155" s="284"/>
      <c r="AJ155" s="284"/>
      <c r="AK155" s="284"/>
      <c r="AL155" s="284"/>
      <c r="AM155" s="284"/>
      <c r="AN155" s="3"/>
      <c r="AO155"/>
      <c r="AP155" s="44"/>
      <c r="AQ155" s="44"/>
      <c r="AR155" s="44"/>
      <c r="AS155" s="44"/>
      <c r="AT155" s="44"/>
      <c r="AU155" s="44"/>
      <c r="AV155" s="44"/>
      <c r="AW155" s="4"/>
      <c r="AX155" s="4"/>
      <c r="AY155" s="4"/>
      <c r="AZ155" s="4"/>
      <c r="BA155" s="45"/>
      <c r="BB155" s="31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</row>
    <row r="156" spans="1:62" ht="15" customHeight="1" thickBot="1">
      <c r="A156" s="1">
        <v>1</v>
      </c>
      <c r="B156" s="57" t="s">
        <v>57</v>
      </c>
      <c r="C156" s="35" t="s">
        <v>127</v>
      </c>
      <c r="D156" s="58"/>
      <c r="E156" s="58"/>
      <c r="F156" s="42"/>
      <c r="G156" s="42"/>
      <c r="H156" s="42"/>
      <c r="I156" s="42"/>
      <c r="J156" s="59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12"/>
      <c r="AF156"/>
      <c r="AG156" s="44"/>
      <c r="AH156" s="44"/>
      <c r="AI156" s="44"/>
      <c r="AJ156" s="44"/>
      <c r="AK156" s="44"/>
      <c r="AL156" s="44"/>
      <c r="AM156" s="44"/>
      <c r="AR156" s="45"/>
      <c r="AS156" s="31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</row>
    <row r="157" spans="1:71" ht="17.25" customHeight="1">
      <c r="A157" s="1">
        <v>1</v>
      </c>
      <c r="B157" s="47"/>
      <c r="C157" s="3" t="s">
        <v>235</v>
      </c>
      <c r="N157" s="53"/>
      <c r="R157" s="91"/>
      <c r="S157" s="146" t="s">
        <v>225</v>
      </c>
      <c r="W157" s="91"/>
      <c r="X157" s="91" t="s">
        <v>129</v>
      </c>
      <c r="Y157" s="312"/>
      <c r="Z157" s="312"/>
      <c r="AD157" s="68"/>
      <c r="AE157" s="91" t="s">
        <v>58</v>
      </c>
      <c r="AF157" s="312"/>
      <c r="AG157" s="312"/>
      <c r="AT157" s="3"/>
      <c r="AV157" s="44"/>
      <c r="AW157" s="4"/>
      <c r="AX157" s="4"/>
      <c r="AY157" s="4"/>
      <c r="AZ157" s="4"/>
      <c r="BA157" s="45"/>
      <c r="BB157" s="31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</row>
    <row r="158" spans="1:71" ht="17.25" customHeight="1">
      <c r="A158" s="1">
        <v>1</v>
      </c>
      <c r="B158" s="47"/>
      <c r="C158" s="3" t="s">
        <v>128</v>
      </c>
      <c r="K158" s="205" t="s">
        <v>159</v>
      </c>
      <c r="L158" s="205"/>
      <c r="M158" s="205"/>
      <c r="N158" s="211"/>
      <c r="O158" s="211"/>
      <c r="P158" s="215"/>
      <c r="Q158" s="215"/>
      <c r="R158" s="215"/>
      <c r="S158" s="215"/>
      <c r="T158" s="217"/>
      <c r="U158" s="205"/>
      <c r="V158" s="205"/>
      <c r="W158" s="218"/>
      <c r="X158" s="218"/>
      <c r="Y158" s="219"/>
      <c r="AA158" s="70"/>
      <c r="AB158" s="52"/>
      <c r="AE158" s="285"/>
      <c r="AF158" s="285"/>
      <c r="AG158" s="285"/>
      <c r="AH158" s="285"/>
      <c r="AI158" s="284"/>
      <c r="AJ158" s="284"/>
      <c r="AK158" s="284"/>
      <c r="AL158" s="284"/>
      <c r="AM158" s="284"/>
      <c r="AN158" s="3"/>
      <c r="AO158"/>
      <c r="AP158" s="44"/>
      <c r="AQ158" s="44"/>
      <c r="AR158" s="44"/>
      <c r="AS158" s="44"/>
      <c r="AT158" s="44"/>
      <c r="AU158" s="44"/>
      <c r="AV158" s="44"/>
      <c r="AW158" s="4"/>
      <c r="AX158" s="4"/>
      <c r="AY158" s="4"/>
      <c r="AZ158" s="4"/>
      <c r="BA158" s="45"/>
      <c r="BB158" s="31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</row>
    <row r="159" spans="1:62" ht="15" customHeight="1">
      <c r="A159" s="1">
        <v>1</v>
      </c>
      <c r="B159" s="57" t="s">
        <v>59</v>
      </c>
      <c r="C159" s="206" t="s">
        <v>160</v>
      </c>
      <c r="D159" s="206"/>
      <c r="E159" s="206"/>
      <c r="F159" s="231"/>
      <c r="G159" s="231"/>
      <c r="H159" s="208"/>
      <c r="I159" s="208"/>
      <c r="J159" s="23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12"/>
      <c r="AF159"/>
      <c r="AG159" s="44"/>
      <c r="AH159" s="44"/>
      <c r="AI159" s="44"/>
      <c r="AJ159" s="44"/>
      <c r="AK159" s="44"/>
      <c r="AL159" s="44"/>
      <c r="AM159" s="44"/>
      <c r="AR159" s="45"/>
      <c r="AS159" s="31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</row>
    <row r="160" spans="1:71" ht="17.25" customHeight="1">
      <c r="A160" s="1">
        <v>1</v>
      </c>
      <c r="B160" s="47"/>
      <c r="C160" s="205" t="s">
        <v>161</v>
      </c>
      <c r="D160" s="205"/>
      <c r="E160" s="205"/>
      <c r="F160" s="205"/>
      <c r="G160" s="205"/>
      <c r="H160" s="205"/>
      <c r="I160" s="205"/>
      <c r="J160" s="205"/>
      <c r="N160" s="53"/>
      <c r="O160" s="53"/>
      <c r="P160" s="91"/>
      <c r="Q160" s="91"/>
      <c r="R160" s="91"/>
      <c r="S160" s="91"/>
      <c r="T160" s="52"/>
      <c r="W160" s="31"/>
      <c r="X160" s="31"/>
      <c r="Y160" s="68"/>
      <c r="AA160" s="70"/>
      <c r="AB160" s="52"/>
      <c r="AC160" s="113"/>
      <c r="AE160" s="285"/>
      <c r="AF160" s="285"/>
      <c r="AG160" s="285"/>
      <c r="AH160" s="285"/>
      <c r="AI160" s="284"/>
      <c r="AJ160" s="284"/>
      <c r="AK160" s="284"/>
      <c r="AL160" s="284"/>
      <c r="AM160" s="284"/>
      <c r="AN160" s="3"/>
      <c r="AO160"/>
      <c r="AP160" s="44"/>
      <c r="AQ160" s="44"/>
      <c r="AR160" s="44"/>
      <c r="AS160" s="44"/>
      <c r="AT160" s="44"/>
      <c r="AU160" s="44"/>
      <c r="AV160" s="44"/>
      <c r="AW160" s="4"/>
      <c r="AX160" s="4"/>
      <c r="AY160" s="4"/>
      <c r="AZ160" s="4"/>
      <c r="BA160" s="45"/>
      <c r="BB160" s="31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</row>
    <row r="161" spans="1:71" ht="17.25" customHeight="1">
      <c r="A161" s="1">
        <v>1</v>
      </c>
      <c r="B161" s="47"/>
      <c r="C161" s="205" t="s">
        <v>162</v>
      </c>
      <c r="D161" s="205"/>
      <c r="E161" s="205"/>
      <c r="F161" s="205"/>
      <c r="G161" s="205"/>
      <c r="H161" s="205"/>
      <c r="I161" s="205"/>
      <c r="J161" s="205"/>
      <c r="N161" s="53"/>
      <c r="O161" s="53"/>
      <c r="P161" s="91"/>
      <c r="Q161" s="91"/>
      <c r="R161" s="91"/>
      <c r="S161" s="91"/>
      <c r="T161" s="52"/>
      <c r="W161" s="31"/>
      <c r="X161" s="31"/>
      <c r="Y161" s="68"/>
      <c r="AA161" s="70"/>
      <c r="AB161" s="52"/>
      <c r="AC161" s="113"/>
      <c r="AE161" s="285"/>
      <c r="AF161" s="285"/>
      <c r="AG161" s="285"/>
      <c r="AH161" s="285"/>
      <c r="AI161" s="284"/>
      <c r="AJ161" s="284"/>
      <c r="AK161" s="284"/>
      <c r="AL161" s="284"/>
      <c r="AM161" s="284"/>
      <c r="AN161" s="3"/>
      <c r="AO161"/>
      <c r="AP161" s="44"/>
      <c r="AQ161" s="44"/>
      <c r="AR161" s="44"/>
      <c r="AS161" s="44"/>
      <c r="AT161" s="44"/>
      <c r="AU161" s="44"/>
      <c r="AV161" s="44"/>
      <c r="AW161" s="4"/>
      <c r="AX161" s="4"/>
      <c r="AY161" s="4"/>
      <c r="AZ161" s="4"/>
      <c r="BA161" s="45"/>
      <c r="BB161" s="31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</row>
    <row r="162" spans="1:71" ht="17.25" customHeight="1">
      <c r="A162" s="1">
        <v>1</v>
      </c>
      <c r="B162" s="47"/>
      <c r="C162" s="205" t="s">
        <v>236</v>
      </c>
      <c r="D162" s="205"/>
      <c r="E162" s="205"/>
      <c r="F162" s="205"/>
      <c r="G162" s="205"/>
      <c r="H162" s="205"/>
      <c r="I162" s="205"/>
      <c r="J162" s="205"/>
      <c r="N162" s="53"/>
      <c r="O162" s="53"/>
      <c r="P162" s="91"/>
      <c r="Q162" s="91"/>
      <c r="R162" s="91"/>
      <c r="S162" s="91"/>
      <c r="T162" s="52"/>
      <c r="W162" s="31"/>
      <c r="X162" s="31"/>
      <c r="Y162" s="68"/>
      <c r="AA162" s="70"/>
      <c r="AB162" s="52"/>
      <c r="AC162" s="113"/>
      <c r="AE162" s="285"/>
      <c r="AF162" s="285"/>
      <c r="AG162" s="285"/>
      <c r="AH162" s="285"/>
      <c r="AI162" s="284"/>
      <c r="AJ162" s="284"/>
      <c r="AK162" s="284"/>
      <c r="AL162" s="284"/>
      <c r="AM162" s="284"/>
      <c r="AN162" s="3"/>
      <c r="AO162"/>
      <c r="AP162" s="44"/>
      <c r="AQ162" s="44"/>
      <c r="AR162" s="44"/>
      <c r="AS162" s="44"/>
      <c r="AT162" s="44"/>
      <c r="AU162" s="44"/>
      <c r="AV162" s="44"/>
      <c r="AW162" s="4"/>
      <c r="AX162" s="4"/>
      <c r="AY162" s="4"/>
      <c r="AZ162" s="4"/>
      <c r="BA162" s="45"/>
      <c r="BB162" s="31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</row>
    <row r="163" spans="1:71" ht="17.25" customHeight="1">
      <c r="A163" s="1">
        <v>1</v>
      </c>
      <c r="B163" s="47"/>
      <c r="C163" s="205" t="s">
        <v>237</v>
      </c>
      <c r="D163" s="205"/>
      <c r="E163" s="205"/>
      <c r="F163" s="205"/>
      <c r="G163" s="205"/>
      <c r="H163" s="205"/>
      <c r="I163" s="205"/>
      <c r="J163" s="205"/>
      <c r="N163" s="53"/>
      <c r="O163" s="53"/>
      <c r="P163" s="91"/>
      <c r="Q163" s="91"/>
      <c r="R163" s="91"/>
      <c r="S163" s="91"/>
      <c r="T163" s="52"/>
      <c r="W163" s="31"/>
      <c r="X163" s="31"/>
      <c r="Y163" s="68"/>
      <c r="AA163" s="70"/>
      <c r="AB163" s="52"/>
      <c r="AC163" s="113"/>
      <c r="AE163" s="285"/>
      <c r="AF163" s="285"/>
      <c r="AG163" s="285"/>
      <c r="AH163" s="285"/>
      <c r="AI163" s="284"/>
      <c r="AJ163" s="284"/>
      <c r="AK163" s="284"/>
      <c r="AL163" s="284"/>
      <c r="AM163" s="284"/>
      <c r="AN163" s="3"/>
      <c r="AO163"/>
      <c r="AP163" s="44"/>
      <c r="AQ163" s="44"/>
      <c r="AR163" s="44"/>
      <c r="AS163" s="44"/>
      <c r="AT163" s="44"/>
      <c r="AU163" s="44"/>
      <c r="AV163" s="44"/>
      <c r="AW163" s="4"/>
      <c r="AX163" s="4"/>
      <c r="AY163" s="4"/>
      <c r="AZ163" s="4"/>
      <c r="BA163" s="45"/>
      <c r="BB163" s="31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</row>
    <row r="164" spans="1:71" ht="17.25" customHeight="1">
      <c r="A164" s="1">
        <v>1</v>
      </c>
      <c r="B164" s="47"/>
      <c r="C164" s="205" t="s">
        <v>238</v>
      </c>
      <c r="D164" s="205"/>
      <c r="E164" s="205"/>
      <c r="F164" s="205"/>
      <c r="G164" s="205"/>
      <c r="H164" s="205"/>
      <c r="I164" s="205"/>
      <c r="J164" s="205"/>
      <c r="N164" s="53"/>
      <c r="O164" s="53"/>
      <c r="P164" s="91"/>
      <c r="Q164" s="91"/>
      <c r="R164" s="91"/>
      <c r="S164" s="91"/>
      <c r="T164" s="52"/>
      <c r="W164" s="31"/>
      <c r="X164" s="31"/>
      <c r="Y164" s="68"/>
      <c r="AA164" s="70"/>
      <c r="AB164" s="52"/>
      <c r="AE164" s="285"/>
      <c r="AF164" s="285"/>
      <c r="AG164" s="285"/>
      <c r="AH164" s="285"/>
      <c r="AI164" s="284"/>
      <c r="AJ164" s="284"/>
      <c r="AK164" s="284"/>
      <c r="AL164" s="284"/>
      <c r="AM164" s="284"/>
      <c r="AN164" s="3"/>
      <c r="AO164"/>
      <c r="AP164" s="44"/>
      <c r="AQ164" s="44"/>
      <c r="AR164" s="44"/>
      <c r="AS164" s="44"/>
      <c r="AT164" s="44"/>
      <c r="AU164" s="44"/>
      <c r="AV164" s="44"/>
      <c r="AW164" s="4"/>
      <c r="AX164" s="4"/>
      <c r="AY164" s="4"/>
      <c r="AZ164" s="4"/>
      <c r="BA164" s="45"/>
      <c r="BB164" s="31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</row>
    <row r="165" spans="1:62" ht="12" customHeight="1">
      <c r="A165" s="1">
        <v>1</v>
      </c>
      <c r="B165" s="36"/>
      <c r="O165" s="53"/>
      <c r="P165" s="91"/>
      <c r="Q165" s="91"/>
      <c r="R165" s="91"/>
      <c r="S165" s="91"/>
      <c r="T165" s="52"/>
      <c r="W165" s="31"/>
      <c r="X165" s="31"/>
      <c r="Y165" s="31"/>
      <c r="AA165" s="91"/>
      <c r="AB165" s="52"/>
      <c r="AF165"/>
      <c r="AG165" s="44"/>
      <c r="AH165" s="44"/>
      <c r="AI165" s="44"/>
      <c r="AJ165" s="44"/>
      <c r="AK165" s="44"/>
      <c r="AL165" s="44"/>
      <c r="AM165" s="44"/>
      <c r="AR165" s="45"/>
      <c r="AS165" s="31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</row>
    <row r="166" spans="1:62" ht="15" customHeight="1">
      <c r="A166" s="1">
        <v>1</v>
      </c>
      <c r="B166" s="57" t="s">
        <v>60</v>
      </c>
      <c r="C166" s="35" t="s">
        <v>239</v>
      </c>
      <c r="D166" s="35"/>
      <c r="E166" s="35"/>
      <c r="F166" s="133"/>
      <c r="G166" s="133"/>
      <c r="H166" s="42"/>
      <c r="I166" s="42"/>
      <c r="J166" s="169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12"/>
      <c r="AF166"/>
      <c r="AG166" s="44"/>
      <c r="AH166" s="44"/>
      <c r="AI166" s="44"/>
      <c r="AJ166" s="44"/>
      <c r="AK166" s="44"/>
      <c r="AL166" s="44"/>
      <c r="AM166" s="44"/>
      <c r="AR166" s="45"/>
      <c r="AS166" s="31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</row>
    <row r="167" spans="1:62" ht="17.25" customHeight="1">
      <c r="A167" s="1">
        <v>1</v>
      </c>
      <c r="B167" s="36"/>
      <c r="D167" s="289"/>
      <c r="E167" s="289"/>
      <c r="F167" s="289"/>
      <c r="H167" s="289"/>
      <c r="I167" s="289"/>
      <c r="J167" s="289"/>
      <c r="L167" s="289"/>
      <c r="M167" s="289"/>
      <c r="N167" s="289"/>
      <c r="O167" s="53"/>
      <c r="P167" s="289"/>
      <c r="Q167" s="289"/>
      <c r="R167" s="289"/>
      <c r="S167" s="91"/>
      <c r="T167" s="52"/>
      <c r="W167" s="31"/>
      <c r="X167" s="31"/>
      <c r="Y167" s="68"/>
      <c r="AA167" s="70"/>
      <c r="AB167" s="52"/>
      <c r="AF167"/>
      <c r="AG167" s="44"/>
      <c r="AH167" s="44"/>
      <c r="AI167" s="44"/>
      <c r="AJ167" s="44"/>
      <c r="AK167" s="44"/>
      <c r="AL167" s="44"/>
      <c r="AM167" s="44"/>
      <c r="AR167" s="45"/>
      <c r="AS167" s="31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</row>
    <row r="168" spans="1:62" ht="12.75" customHeight="1">
      <c r="A168" s="1">
        <v>1</v>
      </c>
      <c r="D168" s="170" t="s">
        <v>240</v>
      </c>
      <c r="O168" s="53"/>
      <c r="P168" s="91"/>
      <c r="Q168" s="91"/>
      <c r="R168" s="91"/>
      <c r="S168" s="91"/>
      <c r="T168" s="52"/>
      <c r="W168" s="31"/>
      <c r="X168" s="31"/>
      <c r="Y168" s="31"/>
      <c r="AA168" s="91"/>
      <c r="AB168" s="52"/>
      <c r="AF168"/>
      <c r="AG168" s="44"/>
      <c r="AH168" s="44"/>
      <c r="AI168" s="44"/>
      <c r="AJ168" s="44"/>
      <c r="AK168" s="44"/>
      <c r="AL168" s="44"/>
      <c r="AM168" s="44"/>
      <c r="AR168" s="45"/>
      <c r="AS168" s="31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</row>
    <row r="169" spans="1:62" ht="15" customHeight="1">
      <c r="A169" s="1">
        <v>1</v>
      </c>
      <c r="B169" s="57" t="s">
        <v>61</v>
      </c>
      <c r="C169" s="35" t="s">
        <v>130</v>
      </c>
      <c r="D169" s="35"/>
      <c r="E169" s="59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12"/>
      <c r="AF169"/>
      <c r="AG169" s="44"/>
      <c r="AH169" s="44"/>
      <c r="AI169" s="44"/>
      <c r="AJ169" s="44"/>
      <c r="AK169" s="44"/>
      <c r="AL169" s="44"/>
      <c r="AM169" s="44"/>
      <c r="AR169" s="45"/>
      <c r="AS169" s="31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</row>
    <row r="170" spans="1:71" ht="12.75" customHeight="1">
      <c r="A170" s="1">
        <v>1</v>
      </c>
      <c r="B170" s="47"/>
      <c r="C170" s="205" t="s">
        <v>255</v>
      </c>
      <c r="D170" s="205"/>
      <c r="E170" s="205"/>
      <c r="F170" s="205"/>
      <c r="G170" s="205"/>
      <c r="H170" s="205"/>
      <c r="I170" s="205"/>
      <c r="N170" s="53"/>
      <c r="O170" s="53"/>
      <c r="P170" s="91"/>
      <c r="Q170" s="91"/>
      <c r="R170" s="91"/>
      <c r="S170" s="91"/>
      <c r="T170" s="52"/>
      <c r="W170" s="31"/>
      <c r="X170" s="31"/>
      <c r="Y170" s="68"/>
      <c r="AA170" s="70"/>
      <c r="AB170" s="52"/>
      <c r="AE170" s="285"/>
      <c r="AF170" s="285"/>
      <c r="AG170" s="285"/>
      <c r="AH170" s="285"/>
      <c r="AI170" s="284"/>
      <c r="AJ170" s="284"/>
      <c r="AK170" s="284"/>
      <c r="AL170" s="284"/>
      <c r="AM170" s="284"/>
      <c r="AN170" s="3"/>
      <c r="AO170"/>
      <c r="AP170" s="44"/>
      <c r="AQ170" s="44"/>
      <c r="AR170" s="44"/>
      <c r="AS170" s="44"/>
      <c r="AT170" s="44"/>
      <c r="AU170" s="44"/>
      <c r="AV170" s="44"/>
      <c r="AW170" s="4"/>
      <c r="AX170" s="4"/>
      <c r="AY170" s="4"/>
      <c r="AZ170" s="4"/>
      <c r="BA170" s="45"/>
      <c r="BB170" s="31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</row>
    <row r="171" spans="1:71" ht="13.5" customHeight="1">
      <c r="A171" s="1">
        <v>1</v>
      </c>
      <c r="B171" s="47"/>
      <c r="C171" s="205" t="s">
        <v>163</v>
      </c>
      <c r="D171" s="205"/>
      <c r="E171" s="205"/>
      <c r="F171" s="205"/>
      <c r="G171" s="205"/>
      <c r="H171" s="205"/>
      <c r="I171" s="205"/>
      <c r="N171" s="53"/>
      <c r="O171" s="53"/>
      <c r="P171" s="91"/>
      <c r="Q171" s="91"/>
      <c r="R171" s="91"/>
      <c r="S171" s="91"/>
      <c r="T171" s="52"/>
      <c r="W171" s="31"/>
      <c r="X171" s="31"/>
      <c r="Y171" s="68"/>
      <c r="AA171" s="70"/>
      <c r="AB171" s="52"/>
      <c r="AE171" s="285"/>
      <c r="AF171" s="285"/>
      <c r="AG171" s="285"/>
      <c r="AH171" s="285"/>
      <c r="AI171" s="284"/>
      <c r="AJ171" s="284"/>
      <c r="AK171" s="284"/>
      <c r="AL171" s="284"/>
      <c r="AM171" s="284"/>
      <c r="AN171" s="3"/>
      <c r="AO171"/>
      <c r="AP171" s="44"/>
      <c r="AQ171" s="44"/>
      <c r="AR171" s="44"/>
      <c r="AS171" s="44"/>
      <c r="AT171" s="44"/>
      <c r="AU171" s="44"/>
      <c r="AV171" s="44"/>
      <c r="AW171" s="4"/>
      <c r="AX171" s="4"/>
      <c r="AY171" s="4"/>
      <c r="AZ171" s="4"/>
      <c r="BA171" s="45"/>
      <c r="BB171" s="31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</row>
    <row r="172" spans="1:71" ht="16.5" customHeight="1">
      <c r="A172" s="1">
        <v>1</v>
      </c>
      <c r="B172" s="47"/>
      <c r="C172" s="205" t="s">
        <v>164</v>
      </c>
      <c r="D172" s="205"/>
      <c r="E172" s="205"/>
      <c r="F172" s="205"/>
      <c r="G172" s="205"/>
      <c r="H172" s="205"/>
      <c r="I172" s="205"/>
      <c r="N172" s="53"/>
      <c r="O172" s="53"/>
      <c r="P172" s="91"/>
      <c r="Q172" s="91"/>
      <c r="R172" s="91"/>
      <c r="S172" s="91"/>
      <c r="T172" s="52"/>
      <c r="W172" s="31"/>
      <c r="X172" s="31"/>
      <c r="Y172" s="68"/>
      <c r="AA172" s="70"/>
      <c r="AB172" s="52"/>
      <c r="AE172" s="285"/>
      <c r="AF172" s="285"/>
      <c r="AG172" s="285"/>
      <c r="AH172" s="285"/>
      <c r="AI172" s="284"/>
      <c r="AJ172" s="284"/>
      <c r="AK172" s="284"/>
      <c r="AL172" s="284"/>
      <c r="AM172" s="284"/>
      <c r="AN172" s="3"/>
      <c r="AO172"/>
      <c r="AP172" s="44"/>
      <c r="AQ172" s="44"/>
      <c r="AR172" s="44"/>
      <c r="AS172" s="44"/>
      <c r="AT172" s="44"/>
      <c r="AU172" s="44"/>
      <c r="AV172" s="44"/>
      <c r="AW172" s="4"/>
      <c r="AX172" s="4"/>
      <c r="AY172" s="4"/>
      <c r="AZ172" s="4"/>
      <c r="BA172" s="45"/>
      <c r="BB172" s="31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</row>
    <row r="173" spans="1:71" ht="16.5" customHeight="1">
      <c r="A173" s="1">
        <v>1</v>
      </c>
      <c r="B173" s="47"/>
      <c r="C173" s="205" t="s">
        <v>241</v>
      </c>
      <c r="D173" s="205"/>
      <c r="E173" s="205"/>
      <c r="F173" s="205"/>
      <c r="G173" s="205"/>
      <c r="H173" s="205"/>
      <c r="I173" s="205"/>
      <c r="N173" s="53"/>
      <c r="O173" s="53"/>
      <c r="P173" s="91"/>
      <c r="Q173" s="91"/>
      <c r="R173" s="91"/>
      <c r="S173" s="91"/>
      <c r="T173" s="52"/>
      <c r="W173" s="31"/>
      <c r="X173" s="31"/>
      <c r="Y173" s="68"/>
      <c r="AA173" s="70"/>
      <c r="AB173" s="52"/>
      <c r="AE173" s="285"/>
      <c r="AF173" s="285"/>
      <c r="AG173" s="285"/>
      <c r="AH173" s="285"/>
      <c r="AI173" s="284"/>
      <c r="AJ173" s="284"/>
      <c r="AK173" s="284"/>
      <c r="AL173" s="284"/>
      <c r="AM173" s="284"/>
      <c r="AN173" s="3"/>
      <c r="AO173"/>
      <c r="AP173" s="44"/>
      <c r="AQ173" s="44"/>
      <c r="AR173" s="44"/>
      <c r="AS173" s="44"/>
      <c r="AT173" s="44"/>
      <c r="AU173" s="44"/>
      <c r="AV173" s="44"/>
      <c r="AW173" s="4"/>
      <c r="AX173" s="4"/>
      <c r="AY173" s="4"/>
      <c r="AZ173" s="4"/>
      <c r="BA173" s="45"/>
      <c r="BB173" s="31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</row>
    <row r="174" spans="1:59" ht="21.75" customHeight="1">
      <c r="A174" s="1">
        <v>1</v>
      </c>
      <c r="B174" s="171" t="s">
        <v>242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AF174" s="91"/>
      <c r="AG174" s="42"/>
      <c r="AH174" s="42"/>
      <c r="AI174" s="42"/>
      <c r="AJ174" s="42"/>
      <c r="AK174" s="42"/>
      <c r="AL174" s="42"/>
      <c r="AM174" s="53"/>
      <c r="AN174" s="53"/>
      <c r="AO174" s="116"/>
      <c r="AP174" s="116"/>
      <c r="AQ174" s="116"/>
      <c r="AR174" s="116"/>
      <c r="AS174" s="116"/>
      <c r="AW174" s="3"/>
      <c r="AX174" s="3"/>
      <c r="AY174"/>
      <c r="AZ174"/>
      <c r="BA174"/>
      <c r="BB174"/>
      <c r="BC174"/>
      <c r="BD174"/>
      <c r="BE174"/>
      <c r="BF174"/>
      <c r="BG174"/>
    </row>
    <row r="175" spans="1:59" ht="16.5" customHeight="1">
      <c r="A175" s="1">
        <v>1</v>
      </c>
      <c r="B175" s="317"/>
      <c r="C175" s="317"/>
      <c r="D175" s="317"/>
      <c r="E175" s="317"/>
      <c r="F175" s="317"/>
      <c r="G175" s="317"/>
      <c r="H175" s="317"/>
      <c r="I175" s="317"/>
      <c r="J175" s="317"/>
      <c r="K175" s="317"/>
      <c r="L175" s="317"/>
      <c r="M175" s="317"/>
      <c r="N175" s="317"/>
      <c r="O175" s="317"/>
      <c r="P175" s="317"/>
      <c r="Q175" s="317"/>
      <c r="R175" s="317"/>
      <c r="S175" s="317"/>
      <c r="T175" s="317"/>
      <c r="U175" s="317"/>
      <c r="V175" s="317"/>
      <c r="W175" s="317"/>
      <c r="X175" s="317"/>
      <c r="Y175" s="317"/>
      <c r="Z175" s="317"/>
      <c r="AA175" s="317"/>
      <c r="AB175" s="317"/>
      <c r="AC175" s="317"/>
      <c r="AD175" s="317"/>
      <c r="AE175" s="317"/>
      <c r="AF175" s="317"/>
      <c r="AG175" s="317"/>
      <c r="AH175" s="317"/>
      <c r="AI175" s="317"/>
      <c r="AJ175" s="317"/>
      <c r="AK175" s="317"/>
      <c r="AL175" s="317"/>
      <c r="AM175" s="53"/>
      <c r="AN175" s="53"/>
      <c r="AO175" s="116"/>
      <c r="AP175" s="116"/>
      <c r="AQ175" s="116"/>
      <c r="AR175" s="116"/>
      <c r="AS175" s="116"/>
      <c r="AW175" s="3"/>
      <c r="AX175" s="3"/>
      <c r="AY175"/>
      <c r="AZ175"/>
      <c r="BA175"/>
      <c r="BB175"/>
      <c r="BC175"/>
      <c r="BD175"/>
      <c r="BE175"/>
      <c r="BF175"/>
      <c r="BG175"/>
    </row>
    <row r="176" spans="1:59" ht="16.5" customHeight="1">
      <c r="A176" s="1">
        <v>1</v>
      </c>
      <c r="B176" s="317"/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  <c r="S176" s="317"/>
      <c r="T176" s="317"/>
      <c r="U176" s="317"/>
      <c r="V176" s="317"/>
      <c r="W176" s="317"/>
      <c r="X176" s="317"/>
      <c r="Y176" s="317"/>
      <c r="Z176" s="317"/>
      <c r="AA176" s="317"/>
      <c r="AB176" s="317"/>
      <c r="AC176" s="317"/>
      <c r="AD176" s="317"/>
      <c r="AE176" s="317"/>
      <c r="AF176" s="317"/>
      <c r="AG176" s="317"/>
      <c r="AH176" s="317"/>
      <c r="AI176" s="317"/>
      <c r="AJ176" s="317"/>
      <c r="AK176" s="317"/>
      <c r="AL176" s="317"/>
      <c r="AM176" s="53"/>
      <c r="AN176" s="53"/>
      <c r="AO176" s="116"/>
      <c r="AP176" s="116"/>
      <c r="AQ176" s="116"/>
      <c r="AR176" s="116"/>
      <c r="AS176" s="116"/>
      <c r="AW176" s="3"/>
      <c r="AX176" s="3"/>
      <c r="AY176"/>
      <c r="AZ176"/>
      <c r="BA176"/>
      <c r="BB176"/>
      <c r="BC176"/>
      <c r="BD176"/>
      <c r="BE176"/>
      <c r="BF176"/>
      <c r="BG176"/>
    </row>
    <row r="177" spans="1:59" ht="16.5" customHeight="1">
      <c r="A177" s="1">
        <v>1</v>
      </c>
      <c r="B177" s="317"/>
      <c r="C177" s="317"/>
      <c r="D177" s="317"/>
      <c r="E177" s="317"/>
      <c r="F177" s="317"/>
      <c r="G177" s="317"/>
      <c r="H177" s="317"/>
      <c r="I177" s="317"/>
      <c r="J177" s="317"/>
      <c r="K177" s="317"/>
      <c r="L177" s="317"/>
      <c r="M177" s="317"/>
      <c r="N177" s="317"/>
      <c r="O177" s="317"/>
      <c r="P177" s="317"/>
      <c r="Q177" s="317"/>
      <c r="R177" s="317"/>
      <c r="S177" s="317"/>
      <c r="T177" s="317"/>
      <c r="U177" s="317"/>
      <c r="V177" s="317"/>
      <c r="W177" s="317"/>
      <c r="X177" s="317"/>
      <c r="Y177" s="317"/>
      <c r="Z177" s="317"/>
      <c r="AA177" s="317"/>
      <c r="AB177" s="317"/>
      <c r="AC177" s="317"/>
      <c r="AD177" s="317"/>
      <c r="AE177" s="317"/>
      <c r="AF177" s="317"/>
      <c r="AG177" s="317"/>
      <c r="AH177" s="317"/>
      <c r="AI177" s="317"/>
      <c r="AJ177" s="317"/>
      <c r="AK177" s="317"/>
      <c r="AL177" s="317"/>
      <c r="AM177" s="53"/>
      <c r="AN177" s="53"/>
      <c r="AO177" s="116"/>
      <c r="AP177" s="116"/>
      <c r="AQ177" s="116"/>
      <c r="AR177" s="116"/>
      <c r="AS177" s="116"/>
      <c r="AW177" s="3"/>
      <c r="AX177" s="3"/>
      <c r="AY177"/>
      <c r="AZ177"/>
      <c r="BA177"/>
      <c r="BB177"/>
      <c r="BC177"/>
      <c r="BD177"/>
      <c r="BE177"/>
      <c r="BF177"/>
      <c r="BG177"/>
    </row>
    <row r="178" spans="28:42" ht="14.25"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172"/>
      <c r="AO178" s="172"/>
      <c r="AP178" s="172"/>
    </row>
    <row r="179" spans="11:42" ht="15">
      <c r="K179" s="173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172"/>
      <c r="AO179" s="172"/>
      <c r="AP179" s="172"/>
    </row>
    <row r="180" spans="11:42" ht="14.25">
      <c r="K180" s="174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172"/>
      <c r="AO180" s="172"/>
      <c r="AP180" s="172"/>
    </row>
    <row r="181" spans="11:42" ht="14.25">
      <c r="K181" s="175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172"/>
      <c r="AP181" s="172"/>
    </row>
    <row r="182" spans="28:42" ht="14.25"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176"/>
      <c r="AN182" s="172"/>
      <c r="AO182" s="172"/>
      <c r="AP182" s="172"/>
    </row>
    <row r="183" spans="28:42" ht="14.25"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172"/>
      <c r="AO183" s="172"/>
      <c r="AP183" s="172"/>
    </row>
    <row r="184" spans="4:39" ht="14.25">
      <c r="D184" s="177"/>
      <c r="AH184" s="24"/>
      <c r="AI184" s="24"/>
      <c r="AJ184" s="24"/>
      <c r="AK184" s="24"/>
      <c r="AL184" s="24"/>
      <c r="AM184" s="24"/>
    </row>
    <row r="185" spans="4:39" ht="14.25">
      <c r="D185" s="178"/>
      <c r="AH185" s="24"/>
      <c r="AI185" s="24"/>
      <c r="AJ185" s="24"/>
      <c r="AK185" s="24"/>
      <c r="AL185" s="24"/>
      <c r="AM185" s="24"/>
    </row>
    <row r="186" spans="4:39" ht="14.25">
      <c r="D186" s="177"/>
      <c r="AH186" s="24"/>
      <c r="AI186" s="24"/>
      <c r="AJ186" s="24"/>
      <c r="AK186" s="24"/>
      <c r="AL186" s="24"/>
      <c r="AM186" s="24"/>
    </row>
    <row r="187" spans="12:59" ht="13.5" customHeight="1"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79"/>
      <c r="AA187" s="179"/>
      <c r="AB187" s="179"/>
      <c r="AC187" s="179"/>
      <c r="AD187" s="179"/>
      <c r="AE187" s="179"/>
      <c r="AF187" s="179"/>
      <c r="AG187" s="179"/>
      <c r="AH187" s="179"/>
      <c r="AI187" s="179"/>
      <c r="AJ187" s="179"/>
      <c r="AK187" s="179"/>
      <c r="AL187" s="179"/>
      <c r="AM187" s="179"/>
      <c r="AN187" s="180"/>
      <c r="AO187" s="180"/>
      <c r="AP187" s="180"/>
      <c r="AQ187" s="180"/>
      <c r="AR187" s="180"/>
      <c r="AS187" s="180"/>
      <c r="AT187" s="181"/>
      <c r="AU187" s="182"/>
      <c r="AV187" s="182"/>
      <c r="AW187" s="183"/>
      <c r="AX187" s="184"/>
      <c r="AY187" s="183"/>
      <c r="AZ187" s="184"/>
      <c r="BA187" s="184"/>
      <c r="BB187" s="184"/>
      <c r="BC187" s="184"/>
      <c r="BD187" s="184"/>
      <c r="BE187" s="184"/>
      <c r="BF187" s="185"/>
      <c r="BG187" s="179"/>
    </row>
    <row r="188" spans="11:59" ht="14.25">
      <c r="K188" s="179"/>
      <c r="L188" s="179"/>
      <c r="M188" s="179"/>
      <c r="N188" s="179"/>
      <c r="O188" s="179"/>
      <c r="P188" s="179"/>
      <c r="Q188" s="179"/>
      <c r="R188" s="179"/>
      <c r="S188" s="179"/>
      <c r="T188" s="179"/>
      <c r="U188" s="179"/>
      <c r="V188" s="179"/>
      <c r="W188" s="179"/>
      <c r="X188" s="179"/>
      <c r="Y188" s="179"/>
      <c r="Z188" s="179"/>
      <c r="AA188" s="179"/>
      <c r="AB188" s="179"/>
      <c r="AC188" s="179"/>
      <c r="AD188" s="179"/>
      <c r="AE188" s="179"/>
      <c r="AF188" s="179"/>
      <c r="AG188" s="179"/>
      <c r="AH188" s="179"/>
      <c r="AI188" s="179"/>
      <c r="AJ188" s="179"/>
      <c r="AK188" s="179"/>
      <c r="AL188" s="179"/>
      <c r="AM188" s="179"/>
      <c r="AN188" s="180"/>
      <c r="AO188" s="180"/>
      <c r="AP188" s="180"/>
      <c r="AQ188" s="180"/>
      <c r="AR188" s="180"/>
      <c r="AS188" s="180"/>
      <c r="AT188" s="181"/>
      <c r="AU188" s="182"/>
      <c r="AV188" s="182"/>
      <c r="AW188" s="183"/>
      <c r="AX188" s="184"/>
      <c r="AY188" s="183"/>
      <c r="AZ188" s="184"/>
      <c r="BA188" s="184"/>
      <c r="BB188" s="184"/>
      <c r="BC188" s="184"/>
      <c r="BD188" s="184"/>
      <c r="BE188" s="184"/>
      <c r="BF188" s="185"/>
      <c r="BG188" s="179"/>
    </row>
    <row r="194" spans="4:9" ht="12.75" customHeight="1">
      <c r="D194" s="186"/>
      <c r="E194" s="186"/>
      <c r="F194" s="186"/>
      <c r="G194" s="186"/>
      <c r="H194" s="186"/>
      <c r="I194" s="186"/>
    </row>
    <row r="195" spans="4:9" ht="12.75" customHeight="1">
      <c r="D195" s="186"/>
      <c r="E195" s="186"/>
      <c r="F195" s="186"/>
      <c r="G195" s="186"/>
      <c r="H195" s="186"/>
      <c r="I195" s="186"/>
    </row>
    <row r="196" spans="4:39" ht="12.75" customHeight="1"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24"/>
      <c r="AJ196" s="24"/>
      <c r="AK196" s="318"/>
      <c r="AL196" s="318"/>
      <c r="AM196" s="318"/>
    </row>
    <row r="197" spans="34:39" ht="14.25">
      <c r="AH197" s="318"/>
      <c r="AI197" s="318"/>
      <c r="AJ197" s="318"/>
      <c r="AK197" s="318"/>
      <c r="AL197" s="318"/>
      <c r="AM197" s="318"/>
    </row>
    <row r="198" spans="34:39" ht="14.25">
      <c r="AH198" s="318"/>
      <c r="AI198" s="318"/>
      <c r="AJ198" s="318"/>
      <c r="AK198" s="318"/>
      <c r="AL198" s="318"/>
      <c r="AM198" s="318"/>
    </row>
    <row r="199" spans="34:39" ht="14.25">
      <c r="AH199" s="318"/>
      <c r="AI199" s="318"/>
      <c r="AJ199" s="318"/>
      <c r="AK199" s="318"/>
      <c r="AL199" s="318"/>
      <c r="AM199" s="318"/>
    </row>
    <row r="200" spans="34:39" ht="14.25">
      <c r="AH200" s="318"/>
      <c r="AI200" s="318"/>
      <c r="AJ200" s="318"/>
      <c r="AK200" s="318"/>
      <c r="AL200" s="318"/>
      <c r="AM200" s="318"/>
    </row>
    <row r="201" spans="34:39" ht="14.25">
      <c r="AH201" s="318"/>
      <c r="AI201" s="318"/>
      <c r="AJ201" s="318"/>
      <c r="AK201" s="318"/>
      <c r="AL201" s="318"/>
      <c r="AM201" s="318"/>
    </row>
    <row r="202" spans="34:39" ht="14.25">
      <c r="AH202" s="318"/>
      <c r="AI202" s="318"/>
      <c r="AJ202" s="318"/>
      <c r="AK202" s="318"/>
      <c r="AL202" s="318"/>
      <c r="AM202" s="318"/>
    </row>
    <row r="203" spans="34:39" ht="14.25">
      <c r="AH203" s="318"/>
      <c r="AI203" s="318"/>
      <c r="AJ203" s="318"/>
      <c r="AK203" s="318"/>
      <c r="AL203" s="318"/>
      <c r="AM203" s="318"/>
    </row>
    <row r="204" spans="34:39" ht="14.25">
      <c r="AH204" s="318"/>
      <c r="AI204" s="318"/>
      <c r="AJ204" s="318"/>
      <c r="AK204" s="318"/>
      <c r="AL204" s="318"/>
      <c r="AM204" s="318"/>
    </row>
    <row r="205" spans="34:39" ht="14.25">
      <c r="AH205" s="318"/>
      <c r="AI205" s="318"/>
      <c r="AJ205" s="318"/>
      <c r="AK205" s="318"/>
      <c r="AL205" s="318"/>
      <c r="AM205" s="318"/>
    </row>
    <row r="206" spans="34:39" ht="14.25">
      <c r="AH206" s="318"/>
      <c r="AI206" s="318"/>
      <c r="AJ206" s="318"/>
      <c r="AK206" s="318"/>
      <c r="AL206" s="318"/>
      <c r="AM206" s="318"/>
    </row>
    <row r="207" spans="34:39" ht="14.25">
      <c r="AH207" s="318"/>
      <c r="AI207" s="318"/>
      <c r="AJ207" s="318"/>
      <c r="AK207" s="318"/>
      <c r="AL207" s="318"/>
      <c r="AM207" s="318"/>
    </row>
    <row r="208" spans="34:39" ht="14.25">
      <c r="AH208" s="318"/>
      <c r="AI208" s="318"/>
      <c r="AJ208" s="318"/>
      <c r="AK208" s="318"/>
      <c r="AL208" s="318"/>
      <c r="AM208" s="318"/>
    </row>
    <row r="209" spans="34:39" ht="14.25">
      <c r="AH209" s="318"/>
      <c r="AI209" s="318"/>
      <c r="AJ209" s="318"/>
      <c r="AK209" s="318"/>
      <c r="AL209" s="318"/>
      <c r="AM209" s="318"/>
    </row>
    <row r="210" spans="34:39" ht="14.25">
      <c r="AH210" s="318"/>
      <c r="AI210" s="318"/>
      <c r="AJ210" s="318"/>
      <c r="AK210" s="318"/>
      <c r="AL210" s="318"/>
      <c r="AM210" s="318"/>
    </row>
    <row r="211" spans="34:39" ht="14.25">
      <c r="AH211" s="318"/>
      <c r="AI211" s="318"/>
      <c r="AJ211" s="318"/>
      <c r="AK211" s="318"/>
      <c r="AL211" s="318"/>
      <c r="AM211" s="318"/>
    </row>
    <row r="212" spans="34:39" ht="14.25">
      <c r="AH212" s="318"/>
      <c r="AI212" s="318"/>
      <c r="AJ212" s="318"/>
      <c r="AK212" s="318"/>
      <c r="AL212" s="318"/>
      <c r="AM212" s="318"/>
    </row>
    <row r="213" spans="34:39" ht="14.25">
      <c r="AH213" s="318"/>
      <c r="AI213" s="318"/>
      <c r="AJ213" s="318"/>
      <c r="AK213" s="318"/>
      <c r="AL213" s="318"/>
      <c r="AM213" s="318"/>
    </row>
    <row r="214" spans="34:39" ht="14.25">
      <c r="AH214" s="318"/>
      <c r="AI214" s="318"/>
      <c r="AJ214" s="318"/>
      <c r="AK214" s="318"/>
      <c r="AL214" s="318"/>
      <c r="AM214" s="318"/>
    </row>
    <row r="215" spans="34:39" ht="14.25">
      <c r="AH215" s="318"/>
      <c r="AI215" s="318"/>
      <c r="AJ215" s="318"/>
      <c r="AK215" s="318"/>
      <c r="AL215" s="318"/>
      <c r="AM215" s="318"/>
    </row>
    <row r="216" spans="34:39" ht="14.25">
      <c r="AH216" s="318"/>
      <c r="AI216" s="318"/>
      <c r="AJ216" s="318"/>
      <c r="AK216" s="318"/>
      <c r="AL216" s="318"/>
      <c r="AM216" s="318"/>
    </row>
    <row r="217" spans="34:39" ht="14.25">
      <c r="AH217" s="318"/>
      <c r="AI217" s="318"/>
      <c r="AJ217" s="318"/>
      <c r="AK217" s="318"/>
      <c r="AL217" s="318"/>
      <c r="AM217" s="318"/>
    </row>
    <row r="218" spans="34:39" ht="14.25">
      <c r="AH218" s="318"/>
      <c r="AI218" s="318"/>
      <c r="AJ218" s="318"/>
      <c r="AK218" s="318"/>
      <c r="AL218" s="318"/>
      <c r="AM218" s="318"/>
    </row>
    <row r="219" spans="34:39" ht="14.25">
      <c r="AH219" s="318"/>
      <c r="AI219" s="318"/>
      <c r="AJ219" s="318"/>
      <c r="AK219" s="318"/>
      <c r="AL219" s="318"/>
      <c r="AM219" s="318"/>
    </row>
    <row r="220" spans="34:39" ht="14.25">
      <c r="AH220" s="318"/>
      <c r="AI220" s="318"/>
      <c r="AJ220" s="318"/>
      <c r="AK220" s="318"/>
      <c r="AL220" s="318"/>
      <c r="AM220" s="318"/>
    </row>
    <row r="221" spans="34:39" ht="14.25">
      <c r="AH221" s="318"/>
      <c r="AI221" s="318"/>
      <c r="AJ221" s="318"/>
      <c r="AK221" s="318"/>
      <c r="AL221" s="318"/>
      <c r="AM221" s="318"/>
    </row>
    <row r="222" spans="34:39" ht="14.25">
      <c r="AH222" s="318"/>
      <c r="AI222" s="318"/>
      <c r="AJ222" s="318"/>
      <c r="AK222" s="318"/>
      <c r="AL222" s="318"/>
      <c r="AM222" s="318"/>
    </row>
    <row r="223" spans="34:39" ht="14.25">
      <c r="AH223" s="318"/>
      <c r="AI223" s="318"/>
      <c r="AJ223" s="318"/>
      <c r="AK223" s="318"/>
      <c r="AL223" s="318"/>
      <c r="AM223" s="318"/>
    </row>
    <row r="224" spans="34:39" ht="14.25">
      <c r="AH224" s="318"/>
      <c r="AI224" s="318"/>
      <c r="AJ224" s="318"/>
      <c r="AK224" s="318"/>
      <c r="AL224" s="318"/>
      <c r="AM224" s="318"/>
    </row>
    <row r="225" spans="34:39" ht="14.25">
      <c r="AH225" s="318"/>
      <c r="AI225" s="318"/>
      <c r="AJ225" s="318"/>
      <c r="AK225" s="318"/>
      <c r="AL225" s="318"/>
      <c r="AM225" s="318"/>
    </row>
    <row r="226" spans="34:39" ht="14.25">
      <c r="AH226" s="318"/>
      <c r="AI226" s="318"/>
      <c r="AJ226" s="318"/>
      <c r="AK226" s="318"/>
      <c r="AL226" s="318"/>
      <c r="AM226" s="318"/>
    </row>
    <row r="227" spans="34:39" ht="14.25">
      <c r="AH227" s="318"/>
      <c r="AI227" s="318"/>
      <c r="AJ227" s="318"/>
      <c r="AK227" s="318"/>
      <c r="AL227" s="318"/>
      <c r="AM227" s="318"/>
    </row>
    <row r="228" spans="34:39" ht="14.25">
      <c r="AH228" s="318"/>
      <c r="AI228" s="318"/>
      <c r="AJ228" s="318"/>
      <c r="AK228" s="318"/>
      <c r="AL228" s="318"/>
      <c r="AM228" s="318"/>
    </row>
    <row r="229" spans="34:39" ht="14.25">
      <c r="AH229" s="318"/>
      <c r="AI229" s="318"/>
      <c r="AJ229" s="318"/>
      <c r="AK229" s="318"/>
      <c r="AL229" s="318"/>
      <c r="AM229" s="318"/>
    </row>
    <row r="230" spans="34:39" ht="14.25">
      <c r="AH230" s="318"/>
      <c r="AI230" s="318"/>
      <c r="AJ230" s="318"/>
      <c r="AK230" s="318"/>
      <c r="AL230" s="318"/>
      <c r="AM230" s="318"/>
    </row>
    <row r="231" spans="34:39" ht="14.25">
      <c r="AH231" s="318"/>
      <c r="AI231" s="318"/>
      <c r="AJ231" s="318"/>
      <c r="AK231" s="318"/>
      <c r="AL231" s="318"/>
      <c r="AM231" s="318"/>
    </row>
    <row r="232" spans="34:39" ht="14.25">
      <c r="AH232" s="318"/>
      <c r="AI232" s="318"/>
      <c r="AJ232" s="318"/>
      <c r="AK232" s="318"/>
      <c r="AL232" s="318"/>
      <c r="AM232" s="318"/>
    </row>
    <row r="233" spans="34:39" ht="14.25">
      <c r="AH233" s="318"/>
      <c r="AI233" s="318"/>
      <c r="AJ233" s="318"/>
      <c r="AK233" s="318"/>
      <c r="AL233" s="318"/>
      <c r="AM233" s="318"/>
    </row>
    <row r="234" spans="34:39" ht="14.25">
      <c r="AH234" s="318"/>
      <c r="AI234" s="318"/>
      <c r="AJ234" s="318"/>
      <c r="AK234" s="318"/>
      <c r="AL234" s="318"/>
      <c r="AM234" s="318"/>
    </row>
    <row r="235" spans="34:39" ht="14.25">
      <c r="AH235" s="318"/>
      <c r="AI235" s="318"/>
      <c r="AJ235" s="318"/>
      <c r="AK235" s="318"/>
      <c r="AL235" s="318"/>
      <c r="AM235" s="318"/>
    </row>
    <row r="236" spans="34:39" ht="14.25">
      <c r="AH236" s="318"/>
      <c r="AI236" s="318"/>
      <c r="AJ236" s="318"/>
      <c r="AK236" s="318"/>
      <c r="AL236" s="318"/>
      <c r="AM236" s="318"/>
    </row>
    <row r="237" spans="34:39" ht="14.25">
      <c r="AH237" s="318"/>
      <c r="AI237" s="318"/>
      <c r="AJ237" s="318"/>
      <c r="AK237" s="318"/>
      <c r="AL237" s="318"/>
      <c r="AM237" s="318"/>
    </row>
    <row r="238" spans="34:39" ht="14.25">
      <c r="AH238" s="318"/>
      <c r="AI238" s="318"/>
      <c r="AJ238" s="318"/>
      <c r="AK238" s="318"/>
      <c r="AL238" s="318"/>
      <c r="AM238" s="318"/>
    </row>
  </sheetData>
  <sheetProtection/>
  <mergeCells count="333">
    <mergeCell ref="AH231:AJ231"/>
    <mergeCell ref="AK231:AM231"/>
    <mergeCell ref="AH232:AJ232"/>
    <mergeCell ref="AK232:AM232"/>
    <mergeCell ref="AH235:AJ235"/>
    <mergeCell ref="AK235:AM235"/>
    <mergeCell ref="AH236:AJ236"/>
    <mergeCell ref="AK236:AM236"/>
    <mergeCell ref="AH237:AJ237"/>
    <mergeCell ref="AK237:AM237"/>
    <mergeCell ref="AH228:AJ228"/>
    <mergeCell ref="AK228:AM228"/>
    <mergeCell ref="AH229:AJ229"/>
    <mergeCell ref="AK229:AM229"/>
    <mergeCell ref="AH230:AJ230"/>
    <mergeCell ref="AK230:AM230"/>
    <mergeCell ref="AH224:AJ224"/>
    <mergeCell ref="AK224:AM224"/>
    <mergeCell ref="AH225:AJ225"/>
    <mergeCell ref="AK225:AM225"/>
    <mergeCell ref="AH238:AJ238"/>
    <mergeCell ref="AK238:AM238"/>
    <mergeCell ref="AH233:AJ233"/>
    <mergeCell ref="AK233:AM233"/>
    <mergeCell ref="AH234:AJ234"/>
    <mergeCell ref="AK234:AM234"/>
    <mergeCell ref="AH227:AJ227"/>
    <mergeCell ref="AK227:AM227"/>
    <mergeCell ref="AH226:AJ226"/>
    <mergeCell ref="AK226:AM226"/>
    <mergeCell ref="AH221:AJ221"/>
    <mergeCell ref="AK221:AM221"/>
    <mergeCell ref="AH222:AJ222"/>
    <mergeCell ref="AK222:AM222"/>
    <mergeCell ref="AH223:AJ223"/>
    <mergeCell ref="AK223:AM223"/>
    <mergeCell ref="AH217:AJ217"/>
    <mergeCell ref="AK217:AM217"/>
    <mergeCell ref="AH218:AJ218"/>
    <mergeCell ref="AK218:AM218"/>
    <mergeCell ref="AH219:AJ219"/>
    <mergeCell ref="AK219:AM219"/>
    <mergeCell ref="AH212:AJ212"/>
    <mergeCell ref="AK212:AM212"/>
    <mergeCell ref="AH213:AJ213"/>
    <mergeCell ref="AK213:AM213"/>
    <mergeCell ref="AH220:AJ220"/>
    <mergeCell ref="AK220:AM220"/>
    <mergeCell ref="AH215:AJ215"/>
    <mergeCell ref="AK215:AM215"/>
    <mergeCell ref="AH216:AJ216"/>
    <mergeCell ref="AK216:AM216"/>
    <mergeCell ref="AH207:AJ207"/>
    <mergeCell ref="AK207:AM207"/>
    <mergeCell ref="AH214:AJ214"/>
    <mergeCell ref="AK214:AM214"/>
    <mergeCell ref="AH209:AJ209"/>
    <mergeCell ref="AK209:AM209"/>
    <mergeCell ref="AH210:AJ210"/>
    <mergeCell ref="AK210:AM210"/>
    <mergeCell ref="AH211:AJ211"/>
    <mergeCell ref="AK211:AM211"/>
    <mergeCell ref="AH208:AJ208"/>
    <mergeCell ref="AK208:AM208"/>
    <mergeCell ref="AH203:AJ203"/>
    <mergeCell ref="AK203:AM203"/>
    <mergeCell ref="AH204:AJ204"/>
    <mergeCell ref="AK204:AM204"/>
    <mergeCell ref="AH205:AJ205"/>
    <mergeCell ref="AK205:AM205"/>
    <mergeCell ref="AH206:AJ206"/>
    <mergeCell ref="AK206:AM206"/>
    <mergeCell ref="AH199:AJ199"/>
    <mergeCell ref="AK199:AM199"/>
    <mergeCell ref="AH200:AJ200"/>
    <mergeCell ref="AK200:AM200"/>
    <mergeCell ref="AH201:AJ201"/>
    <mergeCell ref="AK201:AM201"/>
    <mergeCell ref="AE173:AH173"/>
    <mergeCell ref="AI173:AM173"/>
    <mergeCell ref="B175:AL175"/>
    <mergeCell ref="B176:AL176"/>
    <mergeCell ref="AH202:AJ202"/>
    <mergeCell ref="AK202:AM202"/>
    <mergeCell ref="AH197:AJ197"/>
    <mergeCell ref="AK197:AM197"/>
    <mergeCell ref="AH198:AJ198"/>
    <mergeCell ref="AK198:AM198"/>
    <mergeCell ref="AE163:AH163"/>
    <mergeCell ref="AI163:AM163"/>
    <mergeCell ref="B177:AL177"/>
    <mergeCell ref="AK196:AM196"/>
    <mergeCell ref="AE170:AH170"/>
    <mergeCell ref="AI170:AM170"/>
    <mergeCell ref="AE171:AH171"/>
    <mergeCell ref="AI171:AM171"/>
    <mergeCell ref="AE172:AH172"/>
    <mergeCell ref="AI172:AM172"/>
    <mergeCell ref="AE164:AH164"/>
    <mergeCell ref="AI164:AM164"/>
    <mergeCell ref="D167:F167"/>
    <mergeCell ref="H167:J167"/>
    <mergeCell ref="L167:N167"/>
    <mergeCell ref="P167:R167"/>
    <mergeCell ref="AE158:AH158"/>
    <mergeCell ref="AI158:AM158"/>
    <mergeCell ref="AE160:AH160"/>
    <mergeCell ref="AI160:AM160"/>
    <mergeCell ref="AE162:AH162"/>
    <mergeCell ref="AI162:AM162"/>
    <mergeCell ref="AE161:AH161"/>
    <mergeCell ref="AI161:AM161"/>
    <mergeCell ref="R150:S150"/>
    <mergeCell ref="AI152:AM152"/>
    <mergeCell ref="AE153:AH153"/>
    <mergeCell ref="AI153:AM153"/>
    <mergeCell ref="AE154:AH154"/>
    <mergeCell ref="AI154:AM154"/>
    <mergeCell ref="Y157:Z157"/>
    <mergeCell ref="AF157:AG157"/>
    <mergeCell ref="AI133:AM133"/>
    <mergeCell ref="AE134:AH134"/>
    <mergeCell ref="AI134:AM134"/>
    <mergeCell ref="AE155:AH155"/>
    <mergeCell ref="AI155:AM155"/>
    <mergeCell ref="AE138:AH138"/>
    <mergeCell ref="AI138:AM138"/>
    <mergeCell ref="J139:AM139"/>
    <mergeCell ref="J150:K150"/>
    <mergeCell ref="N150:O150"/>
    <mergeCell ref="AE137:AH137"/>
    <mergeCell ref="AI137:AM137"/>
    <mergeCell ref="AK128:AM128"/>
    <mergeCell ref="C129:AM129"/>
    <mergeCell ref="C130:F130"/>
    <mergeCell ref="G130:AL130"/>
    <mergeCell ref="C132:AB132"/>
    <mergeCell ref="AE132:AH132"/>
    <mergeCell ref="AI132:AM132"/>
    <mergeCell ref="AE133:AH133"/>
    <mergeCell ref="AE124:AH124"/>
    <mergeCell ref="AI124:AM124"/>
    <mergeCell ref="D126:E126"/>
    <mergeCell ref="I126:J126"/>
    <mergeCell ref="O126:P126"/>
    <mergeCell ref="S126:T126"/>
    <mergeCell ref="Y126:Z126"/>
    <mergeCell ref="AE126:AF126"/>
    <mergeCell ref="AK126:AL126"/>
    <mergeCell ref="AG120:AM120"/>
    <mergeCell ref="C121:Y121"/>
    <mergeCell ref="AG121:AM121"/>
    <mergeCell ref="L122:M122"/>
    <mergeCell ref="Y122:Z122"/>
    <mergeCell ref="AA122:AD122"/>
    <mergeCell ref="AI122:AM122"/>
    <mergeCell ref="AE114:AH114"/>
    <mergeCell ref="AI114:AM114"/>
    <mergeCell ref="C116:AD116"/>
    <mergeCell ref="AE118:AH118"/>
    <mergeCell ref="AI118:AM118"/>
    <mergeCell ref="S119:T119"/>
    <mergeCell ref="AB119:AC119"/>
    <mergeCell ref="AE119:AH119"/>
    <mergeCell ref="AI119:AM119"/>
    <mergeCell ref="AI109:AM109"/>
    <mergeCell ref="C111:AD111"/>
    <mergeCell ref="AE111:AH111"/>
    <mergeCell ref="AI111:AM111"/>
    <mergeCell ref="Y115:AA115"/>
    <mergeCell ref="AB115:AD115"/>
    <mergeCell ref="AE115:AH115"/>
    <mergeCell ref="AI115:AM115"/>
    <mergeCell ref="AE113:AH113"/>
    <mergeCell ref="AI113:AM113"/>
    <mergeCell ref="AI100:AM100"/>
    <mergeCell ref="AE102:AH102"/>
    <mergeCell ref="AI102:AM102"/>
    <mergeCell ref="AE112:AH112"/>
    <mergeCell ref="AI112:AM112"/>
    <mergeCell ref="AE104:AH104"/>
    <mergeCell ref="AI104:AM104"/>
    <mergeCell ref="AE105:AH105"/>
    <mergeCell ref="AI105:AM105"/>
    <mergeCell ref="AE109:AH109"/>
    <mergeCell ref="AE86:AH86"/>
    <mergeCell ref="AI86:AM86"/>
    <mergeCell ref="AE87:AH87"/>
    <mergeCell ref="AI87:AM87"/>
    <mergeCell ref="C106:AD106"/>
    <mergeCell ref="AE108:AH108"/>
    <mergeCell ref="AI108:AM108"/>
    <mergeCell ref="AE99:AH99"/>
    <mergeCell ref="AI99:AM99"/>
    <mergeCell ref="AE100:AH100"/>
    <mergeCell ref="AE79:AH79"/>
    <mergeCell ref="AI79:AM79"/>
    <mergeCell ref="AE88:AH88"/>
    <mergeCell ref="AI88:AM88"/>
    <mergeCell ref="AE82:AH82"/>
    <mergeCell ref="AI82:AM82"/>
    <mergeCell ref="AE83:AH83"/>
    <mergeCell ref="AI83:AM83"/>
    <mergeCell ref="AE84:AH84"/>
    <mergeCell ref="AI84:AM84"/>
    <mergeCell ref="O76:P76"/>
    <mergeCell ref="AC76:AD76"/>
    <mergeCell ref="AE76:AH76"/>
    <mergeCell ref="AI76:AM76"/>
    <mergeCell ref="AE78:AH78"/>
    <mergeCell ref="AI78:AM78"/>
    <mergeCell ref="AE71:AH71"/>
    <mergeCell ref="AI71:AM71"/>
    <mergeCell ref="AE72:AH72"/>
    <mergeCell ref="AI72:AM72"/>
    <mergeCell ref="J80:W80"/>
    <mergeCell ref="AE80:AH80"/>
    <mergeCell ref="AI80:AM80"/>
    <mergeCell ref="L75:M75"/>
    <mergeCell ref="Z75:AC75"/>
    <mergeCell ref="AI75:AM75"/>
    <mergeCell ref="AE74:AH74"/>
    <mergeCell ref="AI74:AM74"/>
    <mergeCell ref="AI67:AM67"/>
    <mergeCell ref="C68:AD68"/>
    <mergeCell ref="AE68:AH68"/>
    <mergeCell ref="AI68:AM68"/>
    <mergeCell ref="C69:AD69"/>
    <mergeCell ref="AE70:AH70"/>
    <mergeCell ref="AI70:AM70"/>
    <mergeCell ref="C67:AD67"/>
    <mergeCell ref="AA62:AB62"/>
    <mergeCell ref="Q63:Y63"/>
    <mergeCell ref="Z63:AA63"/>
    <mergeCell ref="AF63:AG63"/>
    <mergeCell ref="Z64:AA64"/>
    <mergeCell ref="AF64:AG64"/>
    <mergeCell ref="AE57:AH57"/>
    <mergeCell ref="AI57:AM57"/>
    <mergeCell ref="AE67:AH67"/>
    <mergeCell ref="AA61:AB61"/>
    <mergeCell ref="AI60:AM60"/>
    <mergeCell ref="J62:K62"/>
    <mergeCell ref="M62:N62"/>
    <mergeCell ref="P62:Q62"/>
    <mergeCell ref="S62:T62"/>
    <mergeCell ref="V62:W62"/>
    <mergeCell ref="J61:K61"/>
    <mergeCell ref="M61:N61"/>
    <mergeCell ref="P61:Q61"/>
    <mergeCell ref="S61:T61"/>
    <mergeCell ref="V61:W61"/>
    <mergeCell ref="AE51:AH51"/>
    <mergeCell ref="N54:O54"/>
    <mergeCell ref="R54:AN54"/>
    <mergeCell ref="AE56:AH56"/>
    <mergeCell ref="AI56:AM56"/>
    <mergeCell ref="AI51:AM51"/>
    <mergeCell ref="AE52:AH52"/>
    <mergeCell ref="AI52:AM52"/>
    <mergeCell ref="AE53:AH53"/>
    <mergeCell ref="AI53:AM53"/>
    <mergeCell ref="AI46:AM46"/>
    <mergeCell ref="AE47:AH47"/>
    <mergeCell ref="AI47:AM47"/>
    <mergeCell ref="D49:F49"/>
    <mergeCell ref="J49:L49"/>
    <mergeCell ref="P49:R49"/>
    <mergeCell ref="AE49:AH49"/>
    <mergeCell ref="AI49:AM49"/>
    <mergeCell ref="AI36:AM36"/>
    <mergeCell ref="AE48:AH48"/>
    <mergeCell ref="AI48:AM48"/>
    <mergeCell ref="AE42:AH42"/>
    <mergeCell ref="AI42:AM42"/>
    <mergeCell ref="AE44:AH44"/>
    <mergeCell ref="AI44:AM44"/>
    <mergeCell ref="AE45:AH45"/>
    <mergeCell ref="AI45:AM45"/>
    <mergeCell ref="AE46:AH46"/>
    <mergeCell ref="AE33:AH33"/>
    <mergeCell ref="AI33:AM33"/>
    <mergeCell ref="E41:F41"/>
    <mergeCell ref="O41:P41"/>
    <mergeCell ref="V41:W41"/>
    <mergeCell ref="O32:S32"/>
    <mergeCell ref="AE35:AH35"/>
    <mergeCell ref="AI35:AM35"/>
    <mergeCell ref="U36:Y36"/>
    <mergeCell ref="AE36:AH36"/>
    <mergeCell ref="AE34:AH34"/>
    <mergeCell ref="AI34:AM34"/>
    <mergeCell ref="AE28:AH28"/>
    <mergeCell ref="AI28:AM28"/>
    <mergeCell ref="AE29:AH29"/>
    <mergeCell ref="AI29:AM29"/>
    <mergeCell ref="AE31:AH31"/>
    <mergeCell ref="AI31:AM31"/>
    <mergeCell ref="AE32:AH32"/>
    <mergeCell ref="AI32:AM32"/>
    <mergeCell ref="AE26:AH26"/>
    <mergeCell ref="AI26:AM26"/>
    <mergeCell ref="AE21:AH21"/>
    <mergeCell ref="AI21:AM21"/>
    <mergeCell ref="AE24:AH24"/>
    <mergeCell ref="AI24:AM24"/>
    <mergeCell ref="AE25:AH25"/>
    <mergeCell ref="AI25:AM25"/>
    <mergeCell ref="AE17:AH17"/>
    <mergeCell ref="AI17:AM17"/>
    <mergeCell ref="O22:S22"/>
    <mergeCell ref="T22:Z22"/>
    <mergeCell ref="AE22:AH22"/>
    <mergeCell ref="AI22:AM22"/>
    <mergeCell ref="C18:AB18"/>
    <mergeCell ref="AE20:AH20"/>
    <mergeCell ref="AI20:AM20"/>
    <mergeCell ref="H8:S8"/>
    <mergeCell ref="Z8:AM8"/>
    <mergeCell ref="B10:G10"/>
    <mergeCell ref="H10:S10"/>
    <mergeCell ref="Z10:AM10"/>
    <mergeCell ref="AI16:AM16"/>
    <mergeCell ref="B14:AK14"/>
    <mergeCell ref="B8:G8"/>
    <mergeCell ref="B7:G7"/>
    <mergeCell ref="H7:S7"/>
    <mergeCell ref="Z7:AM7"/>
    <mergeCell ref="B1:L3"/>
    <mergeCell ref="M1:Z3"/>
    <mergeCell ref="AA1:AM3"/>
    <mergeCell ref="D5:J5"/>
    <mergeCell ref="AD5:AL5"/>
  </mergeCells>
  <hyperlinks>
    <hyperlink ref="B12" r:id="rId1" display="NOTE: All completed RFP's can be either faxed to 418.878.1595 or emailed to info@globaltardif.com"/>
    <hyperlink ref="B14" r:id="rId2" display="General Information:  Please visit our web at www.gtacessibility.com for additional information"/>
  </hyperlinks>
  <printOptions horizontalCentered="1"/>
  <pageMargins left="0.22013888888888888" right="0.1798611111111111" top="0.570138888888889" bottom="0.5423611111111111" header="0.1701388888888889" footer="0.14027777777777778"/>
  <pageSetup fitToHeight="0" fitToWidth="1" horizontalDpi="300" verticalDpi="300" orientation="portrait" scale="64" r:id="rId4"/>
  <headerFooter alignWithMargins="0">
    <oddFooter>&amp;LGlobal Tardif reserves the right to discontinue models or options at any time. Or change features and specifications without notice and without incurring obligation.&amp;C&amp;8 &amp;R&amp;P/&amp;N</oddFooter>
  </headerFooter>
  <rowBreaks count="3" manualBreakCount="3">
    <brk id="45" max="255" man="1"/>
    <brk id="91" max="255" man="1"/>
    <brk id="139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Steeve</dc:creator>
  <cp:keywords/>
  <dc:description/>
  <cp:lastModifiedBy>Ivan</cp:lastModifiedBy>
  <cp:lastPrinted>2013-06-03T14:34:04Z</cp:lastPrinted>
  <dcterms:created xsi:type="dcterms:W3CDTF">2004-08-23T20:37:08Z</dcterms:created>
  <dcterms:modified xsi:type="dcterms:W3CDTF">2013-06-11T20:25:14Z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